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淮南市八公山区春申大街沿线城中村改造项目" r:id="rId7" sheetId="4"/>
    <sheet name="2.固镇县医疗卫生服务能力提升项目" r:id="rId8" sheetId="5"/>
    <sheet name="3.固镇县医疗卫生保障能力提升项目" r:id="rId9" sheetId="6"/>
    <sheet name="4.安徽省铜陵市实施长江三角洲区域一体化发展规划暨铜陵市“三大" r:id="rId10" sheetId="7"/>
    <sheet name="5.固镇县张家湖水环境流域治理工程" r:id="rId11" sheetId="8"/>
    <sheet name="6.固镇县国家级生物新材料基地配套基础设施建设项目" r:id="rId12" sheetId="9"/>
    <sheet name="7.安徽省江南产业集中区起步区中水回用项目" r:id="rId13" sheetId="10"/>
    <sheet name="8.叶集区城乡供水一体化工程项目" r:id="rId14" sheetId="11"/>
    <sheet name="9.六安市中医院中医药传承创新工程项目" r:id="rId15" sheetId="12"/>
    <sheet name="10.谢家集区城市危旧房改造项目" r:id="rId16" sheetId="13"/>
    <sheet name="11.毛集实验区西部片区城中村改造项目" r:id="rId17" sheetId="14"/>
    <sheet name="12.安徽省滁州市天长市龙岗红色古镇文化旅游项目" r:id="rId18" sheetId="15"/>
    <sheet name="13.安徽亳州民用机场" r:id="rId19" sheetId="16"/>
    <sheet name="14.合肥市淮海大道、潜山路及习友路综合管廊工程项目" r:id="rId20" sheetId="17"/>
  </sheets>
  <calcPr calcId="144525" concurrentCalc="0"/>
</workbook>
</file>

<file path=xl/sharedStrings.xml><?xml version="1.0" encoding="utf-8"?>
<sst xmlns="http://schemas.openxmlformats.org/spreadsheetml/2006/main" count="7714" uniqueCount="445">
  <si>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</si>
  <si>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</si>
  <si>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</si>
  <si>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</si>
  <si>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</si>
  <si>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</si>
  <si>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</si>
  <si>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</si>
  <si>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</si>
  <si>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</si>
  <si>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</si>
  <si>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</si>
  <si>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</si>
  <si>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</si>
  <si>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</si>
  <si>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</si>
  <si>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</si>
  <si>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</si>
  <si>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</si>
  <si>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</si>
  <si>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</si>
  <si>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</si>
  <si>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</si>
  <si>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</si>
  <si>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</si>
  <si>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</si>
  <si>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</si>
  <si>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</si>
  <si>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</si>
  <si>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</si>
  <si>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</si>
  <si>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</si>
  <si>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</si>
  <si>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</si>
  <si>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</si>
  <si>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</si>
  <si>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</si>
  <si>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</si>
  <si>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</si>
  <si>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</si>
  <si>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</si>
  <si>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</si>
  <si>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</si>
  <si>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</si>
  <si>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</si>
  <si>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</si>
  <si>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</si>
  <si>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</si>
  <si>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3.02</t>
  </si>
  <si>
    <t>10年</t>
  </si>
  <si>
    <t>0</t>
  </si>
  <si>
    <t>2026-04-28</t>
  </si>
  <si>
    <t>AAA</t>
  </si>
  <si>
    <t>到期一次还本</t>
  </si>
  <si>
    <t xml:space="preserve">  土地储备
√交通基础设施
      铁路（含城际铁路和铁路专用线）
      收费公路
    √民用机场（不含通用机场）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√生态环保
      城镇污水垃圾收集处理
    √重点流域水环境综合治理
      污泥无害化处理和资源化利用
    √其他生态环保
√社会事业
    √卫生健康（含应急医疗救治设施、公共卫生设施）
      教育（学前教育、职业教育、普通高校学生宿舍）
      养老托育
    √文化旅游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  城镇老旧小区改造
      保障性租赁住房
      公共租赁住房
      棚户区改造（主要支持在建收尾项目，适度支持新开工项目）
    √城中村改造
      保障性住房
  扶贫
  乡村振兴
√其他
</t>
  </si>
  <si>
    <t>101.2987</t>
  </si>
  <si>
    <t>42.4247</t>
  </si>
  <si>
    <t>58.874</t>
  </si>
  <si>
    <t>107.8865</t>
  </si>
  <si>
    <t>1.07</t>
  </si>
  <si>
    <t>80.7915</t>
  </si>
  <si>
    <t>1.34</t>
  </si>
  <si>
    <t>1.83</t>
  </si>
  <si>
    <t>2023年及以前</t>
  </si>
  <si>
    <t>27.534</t>
  </si>
  <si>
    <t>2024年</t>
  </si>
  <si>
    <t>4.806</t>
  </si>
  <si>
    <t>2025年</t>
  </si>
  <si>
    <t>5.5</t>
  </si>
  <si>
    <t>2026年</t>
  </si>
  <si>
    <t>13.06</t>
  </si>
  <si>
    <t>2027年</t>
  </si>
  <si>
    <t>7.974</t>
  </si>
  <si>
    <t>2028年</t>
  </si>
  <si>
    <t>2029年</t>
  </si>
  <si>
    <t>2030年</t>
  </si>
  <si>
    <t>2031年及以后</t>
  </si>
  <si>
    <t>2021年及以前</t>
  </si>
  <si>
    <t>-0.0003</t>
  </si>
  <si>
    <t>2022年</t>
  </si>
  <si>
    <t>-0.0002</t>
  </si>
  <si>
    <t>2023年</t>
  </si>
  <si>
    <t>-0.0005</t>
  </si>
  <si>
    <t>-0.0001</t>
  </si>
  <si>
    <t>-0.0006</t>
  </si>
  <si>
    <t>0.049</t>
  </si>
  <si>
    <t>8.2147</t>
  </si>
  <si>
    <t>5.7533</t>
  </si>
  <si>
    <t>8.1996</t>
  </si>
  <si>
    <t>8.2242</t>
  </si>
  <si>
    <t>2031年</t>
  </si>
  <si>
    <t>8.1104</t>
  </si>
  <si>
    <t>2032年</t>
  </si>
  <si>
    <t>6.7803</t>
  </si>
  <si>
    <t>2033年</t>
  </si>
  <si>
    <t>8.3052</t>
  </si>
  <si>
    <t>2034年</t>
  </si>
  <si>
    <t>7.8822</t>
  </si>
  <si>
    <t>2035年</t>
  </si>
  <si>
    <t>6.4957</t>
  </si>
  <si>
    <t>2036年</t>
  </si>
  <si>
    <t>5.9037</t>
  </si>
  <si>
    <t>2037年</t>
  </si>
  <si>
    <t>5.0212</t>
  </si>
  <si>
    <t>2038年</t>
  </si>
  <si>
    <t>2.9582</t>
  </si>
  <si>
    <t>2039年</t>
  </si>
  <si>
    <t>3.0851</t>
  </si>
  <si>
    <t>2040年</t>
  </si>
  <si>
    <t>2.9996</t>
  </si>
  <si>
    <t>2041年</t>
  </si>
  <si>
    <t>3.0997</t>
  </si>
  <si>
    <t>2042年</t>
  </si>
  <si>
    <t>2.8659</t>
  </si>
  <si>
    <t>2043年</t>
  </si>
  <si>
    <t>2.9775</t>
  </si>
  <si>
    <t>2044年</t>
  </si>
  <si>
    <t>3.1893</t>
  </si>
  <si>
    <t>2045年</t>
  </si>
  <si>
    <t>3.314</t>
  </si>
  <si>
    <t>2046年</t>
  </si>
  <si>
    <t>3.5491</t>
  </si>
  <si>
    <t>2047年</t>
  </si>
  <si>
    <t>0.9103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</si>
  <si>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</si>
  <si>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</si>
  <si>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</si>
  <si>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</si>
  <si>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</si>
  <si>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</si>
  <si>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</si>
  <si>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</si>
  <si>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</si>
  <si>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</si>
  <si>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</si>
  <si>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</si>
  <si>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</si>
  <si>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0.15</t>
  </si>
  <si>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朱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王</t>
    </r>
    <r>
      <rPr>
        <sz val="11.0"/>
        <rFont val="金标宋体"/>
      </rPr>
      <t>镇</t>
    </r>
    <r>
      <rPr>
        <sz val="11.0"/>
        <rFont val="金标宋体"/>
      </rPr>
      <t>丁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春</t>
    </r>
    <r>
      <rPr>
        <sz val="11.0"/>
        <rFont val="金标宋体"/>
      </rPr>
      <t>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毕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宋</t>
    </r>
    <r>
      <rPr>
        <sz val="11.0"/>
        <rFont val="金标宋体"/>
      </rPr>
      <t>庄</t>
    </r>
    <r>
      <rPr>
        <sz val="11.0"/>
        <rFont val="金标宋体"/>
      </rPr>
      <t>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</si>
  <si>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2025年至2027年</t>
  </si>
  <si>
    <t>2028年至2037年</t>
  </si>
  <si>
    <t>10</t>
  </si>
  <si>
    <t>1.0286</t>
  </si>
  <si>
    <t>0.4286</t>
  </si>
  <si>
    <t>0.6</t>
  </si>
  <si>
    <t>0.9719</t>
  </si>
  <si>
    <t>0.94</t>
  </si>
  <si>
    <t>0.789</t>
  </si>
  <si>
    <t>1.23</t>
  </si>
  <si>
    <t>1.62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</si>
  <si>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</si>
  <si>
    <t>0.4</t>
  </si>
  <si>
    <t>0.2</t>
  </si>
  <si>
    <t>0.268</t>
  </si>
  <si>
    <t>0.3499</t>
  </si>
  <si>
    <t>0.311</t>
  </si>
  <si>
    <t>0.0388</t>
  </si>
  <si>
    <t>0.0007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</si>
  <si>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</si>
  <si>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</si>
  <si>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</si>
  <si>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</si>
  <si>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类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属</t>
    </r>
    <r>
      <rPr>
        <sz val="11.0"/>
        <rFont val="金标宋体"/>
      </rPr>
      <t>性</t>
    </r>
    <r>
      <rPr>
        <sz val="11.0"/>
        <rFont val="金标宋体"/>
      </rPr>
      <t>强</t>
    </r>
    <r>
      <rPr>
        <sz val="11.0"/>
        <rFont val="金标宋体"/>
      </rPr>
      <t>。</t>
    </r>
  </si>
  <si>
    <t>2020年至2026年</t>
  </si>
  <si>
    <t>2027年至2046年</t>
  </si>
  <si>
    <t>12.6303</t>
  </si>
  <si>
    <t>2.6303</t>
  </si>
  <si>
    <t>18.9261</t>
  </si>
  <si>
    <t>1.50</t>
  </si>
  <si>
    <t>14.9</t>
  </si>
  <si>
    <t>1.27</t>
  </si>
  <si>
    <t>1.89</t>
  </si>
  <si>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</si>
  <si>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6.62</t>
  </si>
  <si>
    <t>1.54</t>
  </si>
  <si>
    <t>0.95</t>
  </si>
  <si>
    <t>0.89</t>
  </si>
  <si>
    <t>0.4052</t>
  </si>
  <si>
    <t>0.5025</t>
  </si>
  <si>
    <t>0.5985</t>
  </si>
  <si>
    <t>0.669</t>
  </si>
  <si>
    <t>0.7064</t>
  </si>
  <si>
    <t>0.7502</t>
  </si>
  <si>
    <t>0.7933</t>
  </si>
  <si>
    <t>0.8397</t>
  </si>
  <si>
    <t>0.8893</t>
  </si>
  <si>
    <t>0.9428</t>
  </si>
  <si>
    <t>0.9987</t>
  </si>
  <si>
    <t>1.0575</t>
  </si>
  <si>
    <t>1.1198</t>
  </si>
  <si>
    <t>1.1857</t>
  </si>
  <si>
    <t>1.2556</t>
  </si>
  <si>
    <t>1.3295</t>
  </si>
  <si>
    <t>1.4078</t>
  </si>
  <si>
    <t>1.4908</t>
  </si>
  <si>
    <t>1.5786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</si>
  <si>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</si>
  <si>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</si>
  <si>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能</t>
    </r>
    <r>
      <rPr>
        <sz val="11.0"/>
        <rFont val="金标宋体"/>
      </rPr>
      <t>从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。</t>
    </r>
  </si>
  <si>
    <t>2020年至2027年</t>
  </si>
  <si>
    <t>2028年至2047年</t>
  </si>
  <si>
    <t>7.5993</t>
  </si>
  <si>
    <t>1.5993</t>
  </si>
  <si>
    <t>6</t>
  </si>
  <si>
    <t>11.0648</t>
  </si>
  <si>
    <t>1.46</t>
  </si>
  <si>
    <t>8.85</t>
  </si>
  <si>
    <t>1.25</t>
  </si>
  <si>
    <t>1.84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</si>
  <si>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</si>
  <si>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</t>
  </si>
  <si>
    <t>1.21</t>
  </si>
  <si>
    <t>0.35</t>
  </si>
  <si>
    <t>1.5</t>
  </si>
  <si>
    <t>0.1485</t>
  </si>
  <si>
    <t>0.2651</t>
  </si>
  <si>
    <t>0.3937</t>
  </si>
  <si>
    <t>0.4137</t>
  </si>
  <si>
    <t>0.4371</t>
  </si>
  <si>
    <t>0.4596</t>
  </si>
  <si>
    <t>0.4844</t>
  </si>
  <si>
    <t>0.5104</t>
  </si>
  <si>
    <t>0.5378</t>
  </si>
  <si>
    <t>0.5672</t>
  </si>
  <si>
    <t>0.5975</t>
  </si>
  <si>
    <t>0.6298</t>
  </si>
  <si>
    <t>0.6638</t>
  </si>
  <si>
    <t>0.6997</t>
  </si>
  <si>
    <t>0.7374</t>
  </si>
  <si>
    <t>0.7775</t>
  </si>
  <si>
    <t>0.8192</t>
  </si>
  <si>
    <t>0.8636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</si>
  <si>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暨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一</t>
    </r>
    <r>
      <rPr>
        <sz val="11.0"/>
        <rFont val="金标宋体"/>
      </rPr>
      <t>强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</si>
  <si>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</si>
  <si>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</si>
  <si>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</si>
  <si>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</si>
  <si>
    <t>2019年至2027年</t>
  </si>
  <si>
    <t>12.868</t>
  </si>
  <si>
    <t>4.868</t>
  </si>
  <si>
    <t>8</t>
  </si>
  <si>
    <t>14.5608</t>
  </si>
  <si>
    <t>1.13</t>
  </si>
  <si>
    <t>10.7849</t>
  </si>
  <si>
    <t>1.35</t>
  </si>
  <si>
    <t>1.82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</si>
  <si>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均</t>
    </r>
    <r>
      <rPr>
        <sz val="11.0"/>
        <rFont val="金标宋体"/>
      </rPr>
      <t>以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铜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</si>
  <si>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4.17</t>
  </si>
  <si>
    <t>0.06</t>
  </si>
  <si>
    <t>1</t>
  </si>
  <si>
    <t>2.77</t>
  </si>
  <si>
    <t>0.7228</t>
  </si>
  <si>
    <t>1.6674</t>
  </si>
  <si>
    <t>1.5234</t>
  </si>
  <si>
    <t>2.6637</t>
  </si>
  <si>
    <t>1.4202</t>
  </si>
  <si>
    <t>2.2762</t>
  </si>
  <si>
    <t>2.5542</t>
  </si>
  <si>
    <t>0.6428</t>
  </si>
  <si>
    <t>0.7363</t>
  </si>
  <si>
    <t>0.3538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</si>
  <si>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</si>
  <si>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重点流域水环境综合治理</t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</si>
  <si>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</si>
  <si>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湖</t>
    </r>
    <r>
      <rPr>
        <sz val="11.0"/>
        <rFont val="金标宋体"/>
      </rPr>
      <t>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</si>
  <si>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</si>
  <si>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1.0175</t>
  </si>
  <si>
    <t>0.3675</t>
  </si>
  <si>
    <t>0.65</t>
  </si>
  <si>
    <t>1.0891</t>
  </si>
  <si>
    <t>0.845</t>
  </si>
  <si>
    <t>1.29</t>
  </si>
  <si>
    <t>1.68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</si>
  <si>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</si>
  <si>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0.0034</t>
  </si>
  <si>
    <t>0.5135</t>
  </si>
  <si>
    <t>0.4738</t>
  </si>
  <si>
    <t>0.015</t>
  </si>
  <si>
    <t>0.0145</t>
  </si>
  <si>
    <t>0.014</t>
  </si>
  <si>
    <t>0.0132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</si>
  <si>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</si>
  <si>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</si>
  <si>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</si>
  <si>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</si>
  <si>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</si>
  <si>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2028年至2046年</t>
  </si>
  <si>
    <t>19.9893</t>
  </si>
  <si>
    <t>11.9893</t>
  </si>
  <si>
    <t>13.5323</t>
  </si>
  <si>
    <t>0.68</t>
  </si>
  <si>
    <t>11.01</t>
  </si>
  <si>
    <t>1.69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</si>
  <si>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</si>
  <si>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1.72</t>
  </si>
  <si>
    <t>0.86</t>
  </si>
  <si>
    <t>1.26</t>
  </si>
  <si>
    <t>2.14</t>
  </si>
  <si>
    <t>2.02</t>
  </si>
  <si>
    <t>0.3307</t>
  </si>
  <si>
    <t>0.3953</t>
  </si>
  <si>
    <t>0.5071</t>
  </si>
  <si>
    <t>0.5591</t>
  </si>
  <si>
    <t>0.5578</t>
  </si>
  <si>
    <t>0.6158</t>
  </si>
  <si>
    <t>0.6155</t>
  </si>
  <si>
    <t>0.6787</t>
  </si>
  <si>
    <t>0.7492</t>
  </si>
  <si>
    <t>0.826</t>
  </si>
  <si>
    <t>0.9106</t>
  </si>
  <si>
    <t>1.004</t>
  </si>
  <si>
    <t>1.1069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</si>
  <si>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</si>
  <si>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</si>
  <si>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</si>
  <si>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单</t>
    </r>
    <r>
      <rPr>
        <sz val="11.0"/>
        <rFont val="金标宋体"/>
      </rPr>
      <t>独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松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</si>
  <si>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2.5058</t>
  </si>
  <si>
    <t>0.5058</t>
  </si>
  <si>
    <t>3.7824</t>
  </si>
  <si>
    <t>1.51</t>
  </si>
  <si>
    <t>2.7692</t>
  </si>
  <si>
    <t>1.37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</si>
  <si>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</si>
  <si>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0.26</t>
  </si>
  <si>
    <t>0.036</t>
  </si>
  <si>
    <t>0.53</t>
  </si>
  <si>
    <t>0.76</t>
  </si>
  <si>
    <t>0.414</t>
  </si>
  <si>
    <t>0.5205</t>
  </si>
  <si>
    <t>0.6201</t>
  </si>
  <si>
    <t>0.7534</t>
  </si>
  <si>
    <t>0.2207</t>
  </si>
  <si>
    <t>0.2332</t>
  </si>
  <si>
    <t>0.2331</t>
  </si>
  <si>
    <t>0.2291</t>
  </si>
  <si>
    <t>0.2149</t>
  </si>
  <si>
    <t>0.1074</t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</si>
  <si>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</si>
  <si>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</si>
  <si>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姚</t>
    </r>
    <r>
      <rPr>
        <sz val="11.0"/>
        <rFont val="金标宋体"/>
      </rPr>
      <t>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堰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七</t>
    </r>
    <r>
      <rPr>
        <sz val="11.0"/>
        <rFont val="金标宋体"/>
      </rPr>
      <t>部</t>
    </r>
    <r>
      <rPr>
        <sz val="11.0"/>
        <rFont val="金标宋体"/>
      </rPr>
      <t>分</t>
    </r>
  </si>
  <si>
    <t>2021年至2026年</t>
  </si>
  <si>
    <t>2027年至2041年</t>
  </si>
  <si>
    <t>3.4723</t>
  </si>
  <si>
    <t>1.0723</t>
  </si>
  <si>
    <t>2.4</t>
  </si>
  <si>
    <t>5.1418</t>
  </si>
  <si>
    <t>1.48</t>
  </si>
  <si>
    <t>3.241</t>
  </si>
  <si>
    <t>1.59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</si>
  <si>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</si>
  <si>
    <t>0.91</t>
  </si>
  <si>
    <t>0.21</t>
  </si>
  <si>
    <t>1.18</t>
  </si>
  <si>
    <t>-0.001</t>
  </si>
  <si>
    <t>0.237</t>
  </si>
  <si>
    <t>0.2345</t>
  </si>
  <si>
    <t>0.2319</t>
  </si>
  <si>
    <t>0.2682</t>
  </si>
  <si>
    <t>0.2896</t>
  </si>
  <si>
    <t>0.3109</t>
  </si>
  <si>
    <t>0.352</t>
  </si>
  <si>
    <t>0.3745</t>
  </si>
  <si>
    <t>0.3978</t>
  </si>
  <si>
    <t>0.4007</t>
  </si>
  <si>
    <t>0.424</t>
  </si>
  <si>
    <t>0.4242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</si>
  <si>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</si>
  <si>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</si>
  <si>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经</t>
    </r>
    <r>
      <rPr>
        <sz val="11.0"/>
        <rFont val="金标宋体"/>
      </rPr>
      <t>典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药</t>
    </r>
    <r>
      <rPr>
        <sz val="11.0"/>
        <rFont val="金标宋体"/>
      </rPr>
      <t>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</si>
  <si>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2020年至2025年</t>
  </si>
  <si>
    <t>2026年至2039年</t>
  </si>
  <si>
    <t>3.115</t>
  </si>
  <si>
    <t>1.615</t>
  </si>
  <si>
    <t>2.4332</t>
  </si>
  <si>
    <t>0.78</t>
  </si>
  <si>
    <t>1.953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</si>
  <si>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</si>
  <si>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</t>
  </si>
  <si>
    <t>0.28</t>
  </si>
  <si>
    <t>0.12</t>
  </si>
  <si>
    <t>0.05</t>
  </si>
  <si>
    <t>0.1002</t>
  </si>
  <si>
    <t>0.1354</t>
  </si>
  <si>
    <t>0.1435</t>
  </si>
  <si>
    <t>0.1521</t>
  </si>
  <si>
    <t>0.1612</t>
  </si>
  <si>
    <t>0.1709</t>
  </si>
  <si>
    <t>0.1811</t>
  </si>
  <si>
    <t>0.1917</t>
  </si>
  <si>
    <t>0.2034</t>
  </si>
  <si>
    <t>0.2157</t>
  </si>
  <si>
    <t>0.2287</t>
  </si>
  <si>
    <t>0.2424</t>
  </si>
  <si>
    <t>0.2569</t>
  </si>
  <si>
    <r>
      <rPr>
        <sz val="11.0"/>
        <rFont val="金标宋体"/>
      </rPr>
      <t>谢</t>
    </r>
    <r>
      <rPr>
        <sz val="11.0"/>
        <rFont val="金标宋体"/>
      </rPr>
      <t>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</si>
  <si>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</si>
  <si>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</si>
  <si>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后</t>
    </r>
    <r>
      <rPr>
        <sz val="11.0"/>
        <rFont val="金标宋体"/>
      </rPr>
      <t>腾</t>
    </r>
    <r>
      <rPr>
        <sz val="11.0"/>
        <rFont val="金标宋体"/>
      </rPr>
      <t>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</si>
  <si>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3.37</t>
  </si>
  <si>
    <t>1.67</t>
  </si>
  <si>
    <t>1.7</t>
  </si>
  <si>
    <t>2.858</t>
  </si>
  <si>
    <t>0.85</t>
  </si>
  <si>
    <t>2.2355</t>
  </si>
  <si>
    <t>1.28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</si>
  <si>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淮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 xml:space="preserve"> 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</si>
  <si>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</t>
  </si>
  <si>
    <t>0.2827</t>
  </si>
  <si>
    <t>0.4953</t>
  </si>
  <si>
    <t>0.0035</t>
  </si>
  <si>
    <t>0.3568</t>
  </si>
  <si>
    <t>0.0048</t>
  </si>
  <si>
    <t>0.498</t>
  </si>
  <si>
    <t>0.2866</t>
  </si>
  <si>
    <t>0.4275</t>
  </si>
  <si>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</si>
  <si>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</si>
  <si>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2027年至2036年</t>
  </si>
  <si>
    <t>3.9533</t>
  </si>
  <si>
    <t>2.5533</t>
  </si>
  <si>
    <t>1.4</t>
  </si>
  <si>
    <t>2.2408</t>
  </si>
  <si>
    <t>0.57</t>
  </si>
  <si>
    <t>1.60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</si>
  <si>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</si>
  <si>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0.3803</t>
  </si>
  <si>
    <t>0.4191</t>
  </si>
  <si>
    <t>0.4367</t>
  </si>
  <si>
    <t>0.4544</t>
  </si>
  <si>
    <t>0.0918</t>
  </si>
  <si>
    <t>0.0917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</si>
  <si>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</si>
  <si>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</si>
  <si>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宅</t>
    </r>
    <r>
      <rPr>
        <sz val="11.0"/>
        <rFont val="金标宋体"/>
      </rPr>
      <t>半</t>
    </r>
    <r>
      <rPr>
        <sz val="11.0"/>
        <rFont val="金标宋体"/>
      </rPr>
      <t>亩</t>
    </r>
    <r>
      <rPr>
        <sz val="11.0"/>
        <rFont val="金标宋体"/>
      </rPr>
      <t>·</t>
    </r>
    <r>
      <rPr>
        <sz val="11.0"/>
        <rFont val="金标宋体"/>
      </rPr>
      <t>归</t>
    </r>
    <r>
      <rPr>
        <sz val="11.0"/>
        <rFont val="金标宋体"/>
      </rPr>
      <t>园</t>
    </r>
    <r>
      <rPr>
        <sz val="11.0"/>
        <rFont val="金标宋体"/>
      </rPr>
      <t>田</t>
    </r>
    <r>
      <rPr>
        <sz val="11.0"/>
        <rFont val="金标宋体"/>
      </rPr>
      <t>居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古</t>
    </r>
    <r>
      <rPr>
        <sz val="11.0"/>
        <rFont val="金标宋体"/>
      </rPr>
      <t>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举</t>
    </r>
    <r>
      <rPr>
        <sz val="11.0"/>
        <rFont val="金标宋体"/>
      </rPr>
      <t>寻</t>
    </r>
    <r>
      <rPr>
        <sz val="11.0"/>
        <rFont val="金标宋体"/>
      </rPr>
      <t>踪</t>
    </r>
    <r>
      <rPr>
        <sz val="11.0"/>
        <rFont val="金标宋体"/>
      </rPr>
      <t>·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而</t>
    </r>
    <r>
      <rPr>
        <sz val="11.0"/>
        <rFont val="金标宋体"/>
      </rPr>
      <t>居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诗</t>
    </r>
    <r>
      <rPr>
        <sz val="11.0"/>
        <rFont val="金标宋体"/>
      </rPr>
      <t>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荣</t>
    </r>
    <r>
      <rPr>
        <sz val="11.0"/>
        <rFont val="金标宋体"/>
      </rPr>
      <t>使</t>
    </r>
    <r>
      <rPr>
        <sz val="11.0"/>
        <rFont val="金标宋体"/>
      </rPr>
      <t>命</t>
    </r>
    <r>
      <rPr>
        <sz val="11.0"/>
        <rFont val="金标宋体"/>
      </rPr>
      <t>·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如</t>
    </r>
    <r>
      <rPr>
        <sz val="11.0"/>
        <rFont val="金标宋体"/>
      </rPr>
      <t>梭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</si>
  <si>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10.1061</t>
  </si>
  <si>
    <t>4.1061</t>
  </si>
  <si>
    <t>9.6616</t>
  </si>
  <si>
    <t>0.96</t>
  </si>
  <si>
    <t>7.7038</t>
  </si>
  <si>
    <t>1.61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</si>
  <si>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展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</si>
  <si>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3.83</t>
  </si>
  <si>
    <t>0.87</t>
  </si>
  <si>
    <t>0.7268</t>
  </si>
  <si>
    <t>0.8705</t>
  </si>
  <si>
    <t>1.0079</t>
  </si>
  <si>
    <t>1.1595</t>
  </si>
  <si>
    <t>1.2185</t>
  </si>
  <si>
    <t>1.2065</t>
  </si>
  <si>
    <t>1.1702</t>
  </si>
  <si>
    <t>1.1574</t>
  </si>
  <si>
    <t>1.1443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</si>
  <si>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亳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</si>
  <si>
    <t>交通基础设施</t>
  </si>
  <si>
    <t>民用机场（不含通用机场）</t>
  </si>
  <si>
    <r>
      <rPr>
        <sz val="11.0"/>
        <rFont val="金标宋体"/>
      </rPr>
      <t>亳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C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客</t>
    </r>
    <r>
      <rPr>
        <sz val="11.0"/>
        <rFont val="金标宋体"/>
      </rPr>
      <t>机</t>
    </r>
    <r>
      <rPr>
        <sz val="11.0"/>
        <rFont val="金标宋体"/>
      </rPr>
      <t>开</t>
    </r>
    <r>
      <rPr>
        <sz val="11.0"/>
        <rFont val="金标宋体"/>
      </rPr>
      <t>通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</si>
  <si>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11.8193</t>
  </si>
  <si>
    <t>4.6953</t>
  </si>
  <si>
    <t>7.124</t>
  </si>
  <si>
    <t>15.2164</t>
  </si>
  <si>
    <t>9.2604</t>
  </si>
  <si>
    <t>1.64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</si>
  <si>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</si>
  <si>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6.124</t>
  </si>
  <si>
    <t>6.5715</t>
  </si>
  <si>
    <t>0.8434</t>
  </si>
  <si>
    <t>0.9489</t>
  </si>
  <si>
    <t>1.0542</t>
  </si>
  <si>
    <t>0.5274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</si>
  <si>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</si>
  <si>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匡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石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习</t>
    </r>
    <r>
      <rPr>
        <sz val="11.0"/>
        <rFont val="金标宋体"/>
      </rPr>
      <t>友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+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</si>
  <si>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2022年至2027年</t>
  </si>
  <si>
    <t>7.8239</t>
  </si>
  <si>
    <t>4.3239</t>
  </si>
  <si>
    <t>3.5</t>
  </si>
  <si>
    <t>6.4073</t>
  </si>
  <si>
    <t>0.82</t>
  </si>
  <si>
    <t>4.6297</t>
  </si>
  <si>
    <t>1.38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</si>
  <si>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</si>
  <si>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0.62</t>
  </si>
  <si>
    <t>0.9</t>
  </si>
  <si>
    <t>1.3395</t>
  </si>
  <si>
    <t>0.9894</t>
  </si>
  <si>
    <t>0.989</t>
  </si>
  <si>
    <t>0.6409</t>
  </si>
  <si>
    <t>0.6405</t>
  </si>
  <si>
    <t>0.6401</t>
  </si>
  <si>
    <t>0.2921</t>
  </si>
  <si>
    <t>0.2917</t>
  </si>
  <si>
    <t>0.2911</t>
  </si>
  <si>
    <t>0.293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</si>
</sst>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6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40"/>
    </row>
    <row r="17" ht="21" customHeight="1" spans="1:13">
      <c r="A17" s="62" t="s">
        <v>15</v>
      </c>
      <c r="B17" s="51"/>
      <c r="C17" s="52"/>
      <c r="D17" s="79" t="s">
        <v>64</v>
      </c>
      <c r="E17" s="79" t="s">
        <v>66</v>
      </c>
      <c r="F17" s="79" t="s">
        <v>68</v>
      </c>
      <c r="G17" s="79" t="s">
        <v>70</v>
      </c>
      <c r="H17" s="79" t="s">
        <v>72</v>
      </c>
      <c r="I17" s="79" t="s">
        <v>50</v>
      </c>
      <c r="J17" s="79" t="s">
        <v>50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77</v>
      </c>
      <c r="B21" s="79" t="s">
        <v>78</v>
      </c>
      <c r="C21" s="79" t="s">
        <v>79</v>
      </c>
      <c r="D21" s="79" t="s">
        <v>80</v>
      </c>
      <c r="E21" s="79" t="s">
        <v>81</v>
      </c>
      <c r="F21" s="79" t="s">
        <v>82</v>
      </c>
      <c r="G21" s="79" t="s">
        <v>65</v>
      </c>
      <c r="H21" s="79" t="s">
        <v>83</v>
      </c>
      <c r="I21" s="79" t="s">
        <v>67</v>
      </c>
      <c r="J21" s="79" t="s">
        <v>84</v>
      </c>
      <c r="K21" s="79" t="s">
        <v>69</v>
      </c>
      <c r="L21" s="79" t="s">
        <v>85</v>
      </c>
      <c r="M21" s="47"/>
    </row>
    <row r="22" ht="21" customHeight="1" spans="1:13">
      <c r="A22" s="79" t="s">
        <v>71</v>
      </c>
      <c r="B22" s="79" t="s">
        <v>86</v>
      </c>
      <c r="C22" s="79" t="s">
        <v>73</v>
      </c>
      <c r="D22" s="79" t="s">
        <v>87</v>
      </c>
      <c r="E22" s="79" t="s">
        <v>74</v>
      </c>
      <c r="F22" s="79" t="s">
        <v>88</v>
      </c>
      <c r="G22" s="79" t="s">
        <v>75</v>
      </c>
      <c r="H22" s="79" t="s">
        <v>89</v>
      </c>
      <c r="I22" s="79" t="s">
        <v>90</v>
      </c>
      <c r="J22" s="79" t="s">
        <v>91</v>
      </c>
      <c r="K22" s="79" t="s">
        <v>92</v>
      </c>
      <c r="L22" s="79" t="s">
        <v>93</v>
      </c>
      <c r="M22" s="47"/>
    </row>
    <row r="23" ht="21" customHeight="1" spans="1:13">
      <c r="A23" s="79" t="s">
        <v>94</v>
      </c>
      <c r="B23" s="79" t="s">
        <v>95</v>
      </c>
      <c r="C23" s="79" t="s">
        <v>96</v>
      </c>
      <c r="D23" s="79" t="s">
        <v>97</v>
      </c>
      <c r="E23" s="79" t="s">
        <v>98</v>
      </c>
      <c r="F23" s="79" t="s">
        <v>99</v>
      </c>
      <c r="G23" s="79" t="s">
        <v>100</v>
      </c>
      <c r="H23" s="79" t="s">
        <v>101</v>
      </c>
      <c r="I23" s="79" t="s">
        <v>102</v>
      </c>
      <c r="J23" s="79" t="s">
        <v>103</v>
      </c>
      <c r="K23" s="79" t="s">
        <v>104</v>
      </c>
      <c r="L23" s="79" t="s">
        <v>105</v>
      </c>
      <c r="M23" s="47"/>
    </row>
    <row r="24" ht="21" customHeight="1" spans="1:13">
      <c r="A24" s="79" t="s">
        <v>106</v>
      </c>
      <c r="B24" s="79" t="s">
        <v>107</v>
      </c>
      <c r="C24" s="79" t="s">
        <v>108</v>
      </c>
      <c r="D24" s="79" t="s">
        <v>109</v>
      </c>
      <c r="E24" s="79" t="s">
        <v>110</v>
      </c>
      <c r="F24" s="79" t="s">
        <v>111</v>
      </c>
      <c r="G24" s="79" t="s">
        <v>112</v>
      </c>
      <c r="H24" s="79" t="s">
        <v>113</v>
      </c>
      <c r="I24" s="79" t="s">
        <v>114</v>
      </c>
      <c r="J24" s="79" t="s">
        <v>115</v>
      </c>
      <c r="K24" s="79" t="s">
        <v>116</v>
      </c>
      <c r="L24" s="79" t="s">
        <v>117</v>
      </c>
      <c r="M24" s="47"/>
    </row>
    <row r="25" ht="21" customHeight="1" spans="1:13">
      <c r="A25" s="79" t="s">
        <v>118</v>
      </c>
      <c r="B25" s="79" t="s">
        <v>119</v>
      </c>
      <c r="C25" s="79" t="s">
        <v>120</v>
      </c>
      <c r="D25" s="79" t="s">
        <v>121</v>
      </c>
      <c r="E25" s="79" t="s">
        <v>122</v>
      </c>
      <c r="F25" s="79" t="s">
        <v>123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47"/>
    </row>
    <row r="26" ht="21" customHeight="1" spans="1:13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57</v>
      </c>
      <c r="E29" s="56"/>
      <c r="F29" s="46" t="s">
        <v>24</v>
      </c>
      <c r="G29" s="64"/>
      <c r="H29" s="64"/>
      <c r="I29" s="64"/>
      <c r="J29" s="64"/>
      <c r="K29" s="79" t="s">
        <v>62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60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62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134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137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138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139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142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143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144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50</v>
      </c>
      <c r="E17" s="79" t="s">
        <v>50</v>
      </c>
      <c r="F17" s="79" t="s">
        <v>50</v>
      </c>
      <c r="G17" s="79" t="s">
        <v>151</v>
      </c>
      <c r="H17" s="79" t="s">
        <v>152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145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153</v>
      </c>
      <c r="E22" s="79" t="s">
        <v>74</v>
      </c>
      <c r="F22" s="79" t="s">
        <v>154</v>
      </c>
      <c r="G22" s="79" t="s">
        <v>75</v>
      </c>
      <c r="H22" s="79" t="s">
        <v>155</v>
      </c>
      <c r="I22" s="79" t="s">
        <v>90</v>
      </c>
      <c r="J22" s="79" t="s">
        <v>156</v>
      </c>
      <c r="K22" s="79" t="s">
        <v>92</v>
      </c>
      <c r="L22" s="79" t="s">
        <v>157</v>
      </c>
      <c r="M22" s="21" t="s">
        <v>133</v>
      </c>
    </row>
    <row r="23" ht="21.0" customHeight="true">
      <c r="A23" s="79" t="s">
        <v>94</v>
      </c>
      <c r="B23" s="79" t="s">
        <v>157</v>
      </c>
      <c r="C23" s="79" t="s">
        <v>96</v>
      </c>
      <c r="D23" s="79" t="s">
        <v>157</v>
      </c>
      <c r="E23" s="79" t="s">
        <v>98</v>
      </c>
      <c r="F23" s="79" t="s">
        <v>157</v>
      </c>
      <c r="G23" s="79" t="s">
        <v>100</v>
      </c>
      <c r="H23" s="79" t="s">
        <v>157</v>
      </c>
      <c r="I23" s="79" t="s">
        <v>102</v>
      </c>
      <c r="J23" s="79" t="s">
        <v>157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146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147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148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144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149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147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148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144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149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150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158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159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160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161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162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163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164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165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166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141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173</v>
      </c>
      <c r="E17" s="79" t="s">
        <v>174</v>
      </c>
      <c r="F17" s="79" t="s">
        <v>175</v>
      </c>
      <c r="G17" s="79" t="s">
        <v>176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167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177</v>
      </c>
      <c r="C22" s="79" t="s">
        <v>73</v>
      </c>
      <c r="D22" s="79" t="s">
        <v>177</v>
      </c>
      <c r="E22" s="79" t="s">
        <v>74</v>
      </c>
      <c r="F22" s="79" t="s">
        <v>178</v>
      </c>
      <c r="G22" s="79" t="s">
        <v>75</v>
      </c>
      <c r="H22" s="79" t="s">
        <v>179</v>
      </c>
      <c r="I22" s="79" t="s">
        <v>90</v>
      </c>
      <c r="J22" s="79" t="s">
        <v>180</v>
      </c>
      <c r="K22" s="79" t="s">
        <v>92</v>
      </c>
      <c r="L22" s="79" t="s">
        <v>181</v>
      </c>
      <c r="M22" s="21" t="s">
        <v>133</v>
      </c>
    </row>
    <row r="23" ht="21.0" customHeight="true">
      <c r="A23" s="79" t="s">
        <v>94</v>
      </c>
      <c r="B23" s="79" t="s">
        <v>182</v>
      </c>
      <c r="C23" s="79" t="s">
        <v>96</v>
      </c>
      <c r="D23" s="79" t="s">
        <v>183</v>
      </c>
      <c r="E23" s="79" t="s">
        <v>98</v>
      </c>
      <c r="F23" s="79" t="s">
        <v>184</v>
      </c>
      <c r="G23" s="79" t="s">
        <v>100</v>
      </c>
      <c r="H23" s="79" t="s">
        <v>185</v>
      </c>
      <c r="I23" s="79" t="s">
        <v>102</v>
      </c>
      <c r="J23" s="79" t="s">
        <v>186</v>
      </c>
      <c r="K23" s="79" t="s">
        <v>104</v>
      </c>
      <c r="L23" s="79" t="s">
        <v>187</v>
      </c>
      <c r="M23" s="21" t="s">
        <v>133</v>
      </c>
    </row>
    <row r="24" ht="21.0" customHeight="true">
      <c r="A24" s="79" t="s">
        <v>106</v>
      </c>
      <c r="B24" s="79" t="s">
        <v>188</v>
      </c>
      <c r="C24" s="79" t="s">
        <v>108</v>
      </c>
      <c r="D24" s="79" t="s">
        <v>189</v>
      </c>
      <c r="E24" s="79" t="s">
        <v>110</v>
      </c>
      <c r="F24" s="79" t="s">
        <v>190</v>
      </c>
      <c r="G24" s="79" t="s">
        <v>112</v>
      </c>
      <c r="H24" s="79" t="s">
        <v>191</v>
      </c>
      <c r="I24" s="79" t="s">
        <v>114</v>
      </c>
      <c r="J24" s="79" t="s">
        <v>192</v>
      </c>
      <c r="K24" s="79" t="s">
        <v>116</v>
      </c>
      <c r="L24" s="79" t="s">
        <v>193</v>
      </c>
      <c r="M24" s="21" t="s">
        <v>133</v>
      </c>
    </row>
    <row r="25" ht="21.0" customHeight="true">
      <c r="A25" s="79" t="s">
        <v>118</v>
      </c>
      <c r="B25" s="79" t="s">
        <v>194</v>
      </c>
      <c r="C25" s="79" t="s">
        <v>120</v>
      </c>
      <c r="D25" s="79" t="s">
        <v>195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168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169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170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141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171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169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170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141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171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172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196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159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160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197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198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199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200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201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202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203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210</v>
      </c>
      <c r="E17" s="79" t="s">
        <v>211</v>
      </c>
      <c r="F17" s="79" t="s">
        <v>212</v>
      </c>
      <c r="G17" s="79" t="s">
        <v>213</v>
      </c>
      <c r="H17" s="79" t="s">
        <v>146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204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214</v>
      </c>
      <c r="E22" s="79" t="s">
        <v>74</v>
      </c>
      <c r="F22" s="79" t="s">
        <v>214</v>
      </c>
      <c r="G22" s="79" t="s">
        <v>75</v>
      </c>
      <c r="H22" s="79" t="s">
        <v>215</v>
      </c>
      <c r="I22" s="79" t="s">
        <v>90</v>
      </c>
      <c r="J22" s="79" t="s">
        <v>216</v>
      </c>
      <c r="K22" s="79" t="s">
        <v>92</v>
      </c>
      <c r="L22" s="79" t="s">
        <v>217</v>
      </c>
      <c r="M22" s="21" t="s">
        <v>133</v>
      </c>
    </row>
    <row r="23" ht="21.0" customHeight="true">
      <c r="A23" s="79" t="s">
        <v>94</v>
      </c>
      <c r="B23" s="79" t="s">
        <v>218</v>
      </c>
      <c r="C23" s="79" t="s">
        <v>96</v>
      </c>
      <c r="D23" s="79" t="s">
        <v>219</v>
      </c>
      <c r="E23" s="79" t="s">
        <v>98</v>
      </c>
      <c r="F23" s="79" t="s">
        <v>220</v>
      </c>
      <c r="G23" s="79" t="s">
        <v>100</v>
      </c>
      <c r="H23" s="79" t="s">
        <v>221</v>
      </c>
      <c r="I23" s="79" t="s">
        <v>102</v>
      </c>
      <c r="J23" s="79" t="s">
        <v>222</v>
      </c>
      <c r="K23" s="79" t="s">
        <v>104</v>
      </c>
      <c r="L23" s="79" t="s">
        <v>223</v>
      </c>
      <c r="M23" s="21" t="s">
        <v>133</v>
      </c>
    </row>
    <row r="24" ht="21.0" customHeight="true">
      <c r="A24" s="79" t="s">
        <v>106</v>
      </c>
      <c r="B24" s="79" t="s">
        <v>224</v>
      </c>
      <c r="C24" s="79" t="s">
        <v>108</v>
      </c>
      <c r="D24" s="79" t="s">
        <v>225</v>
      </c>
      <c r="E24" s="79" t="s">
        <v>110</v>
      </c>
      <c r="F24" s="79" t="s">
        <v>226</v>
      </c>
      <c r="G24" s="79" t="s">
        <v>112</v>
      </c>
      <c r="H24" s="79" t="s">
        <v>227</v>
      </c>
      <c r="I24" s="79" t="s">
        <v>114</v>
      </c>
      <c r="J24" s="79" t="s">
        <v>228</v>
      </c>
      <c r="K24" s="79" t="s">
        <v>116</v>
      </c>
      <c r="L24" s="79" t="s">
        <v>229</v>
      </c>
      <c r="M24" s="21" t="s">
        <v>133</v>
      </c>
    </row>
    <row r="25" ht="21.0" customHeight="true">
      <c r="A25" s="79" t="s">
        <v>118</v>
      </c>
      <c r="B25" s="79" t="s">
        <v>230</v>
      </c>
      <c r="C25" s="79" t="s">
        <v>120</v>
      </c>
      <c r="D25" s="79" t="s">
        <v>231</v>
      </c>
      <c r="E25" s="79" t="s">
        <v>122</v>
      </c>
      <c r="F25" s="79" t="s">
        <v>123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205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206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207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203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208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206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207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203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208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209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232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233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234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235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236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237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238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239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240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247</v>
      </c>
      <c r="E17" s="79" t="s">
        <v>248</v>
      </c>
      <c r="F17" s="79" t="s">
        <v>50</v>
      </c>
      <c r="G17" s="79" t="s">
        <v>249</v>
      </c>
      <c r="H17" s="79" t="s">
        <v>250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241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251</v>
      </c>
      <c r="E22" s="79" t="s">
        <v>74</v>
      </c>
      <c r="F22" s="79" t="s">
        <v>252</v>
      </c>
      <c r="G22" s="79" t="s">
        <v>75</v>
      </c>
      <c r="H22" s="79" t="s">
        <v>253</v>
      </c>
      <c r="I22" s="79" t="s">
        <v>90</v>
      </c>
      <c r="J22" s="79" t="s">
        <v>254</v>
      </c>
      <c r="K22" s="79" t="s">
        <v>92</v>
      </c>
      <c r="L22" s="79" t="s">
        <v>255</v>
      </c>
      <c r="M22" s="21" t="s">
        <v>133</v>
      </c>
    </row>
    <row r="23" ht="21.0" customHeight="true">
      <c r="A23" s="79" t="s">
        <v>94</v>
      </c>
      <c r="B23" s="79" t="s">
        <v>256</v>
      </c>
      <c r="C23" s="79" t="s">
        <v>96</v>
      </c>
      <c r="D23" s="79" t="s">
        <v>257</v>
      </c>
      <c r="E23" s="79" t="s">
        <v>98</v>
      </c>
      <c r="F23" s="79" t="s">
        <v>258</v>
      </c>
      <c r="G23" s="79" t="s">
        <v>100</v>
      </c>
      <c r="H23" s="79" t="s">
        <v>259</v>
      </c>
      <c r="I23" s="79" t="s">
        <v>102</v>
      </c>
      <c r="J23" s="79" t="s">
        <v>260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242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243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244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240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245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243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244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240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245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246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261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233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262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263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264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265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266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267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268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50</v>
      </c>
      <c r="E17" s="79" t="s">
        <v>50</v>
      </c>
      <c r="F17" s="79" t="s">
        <v>137</v>
      </c>
      <c r="G17" s="79" t="s">
        <v>137</v>
      </c>
      <c r="H17" s="79" t="s">
        <v>212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269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274</v>
      </c>
      <c r="E22" s="79" t="s">
        <v>74</v>
      </c>
      <c r="F22" s="79" t="s">
        <v>275</v>
      </c>
      <c r="G22" s="79" t="s">
        <v>75</v>
      </c>
      <c r="H22" s="79" t="s">
        <v>276</v>
      </c>
      <c r="I22" s="79" t="s">
        <v>90</v>
      </c>
      <c r="J22" s="79" t="s">
        <v>277</v>
      </c>
      <c r="K22" s="79" t="s">
        <v>92</v>
      </c>
      <c r="L22" s="79" t="s">
        <v>278</v>
      </c>
      <c r="M22" s="21" t="s">
        <v>133</v>
      </c>
    </row>
    <row r="23" ht="21.0" customHeight="true">
      <c r="A23" s="79" t="s">
        <v>94</v>
      </c>
      <c r="B23" s="79" t="s">
        <v>278</v>
      </c>
      <c r="C23" s="79" t="s">
        <v>96</v>
      </c>
      <c r="D23" s="79" t="s">
        <v>279</v>
      </c>
      <c r="E23" s="79" t="s">
        <v>98</v>
      </c>
      <c r="F23" s="79" t="s">
        <v>279</v>
      </c>
      <c r="G23" s="79" t="s">
        <v>100</v>
      </c>
      <c r="H23" s="79" t="s">
        <v>280</v>
      </c>
      <c r="I23" s="79" t="s">
        <v>102</v>
      </c>
      <c r="J23" s="79" t="s">
        <v>280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59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270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271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268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272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270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271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268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272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273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281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282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283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284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285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199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286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287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288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240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294</v>
      </c>
      <c r="E17" s="79" t="s">
        <v>295</v>
      </c>
      <c r="F17" s="79" t="s">
        <v>296</v>
      </c>
      <c r="G17" s="79" t="s">
        <v>297</v>
      </c>
      <c r="H17" s="79" t="s">
        <v>298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289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299</v>
      </c>
      <c r="E22" s="79" t="s">
        <v>74</v>
      </c>
      <c r="F22" s="79" t="s">
        <v>300</v>
      </c>
      <c r="G22" s="79" t="s">
        <v>75</v>
      </c>
      <c r="H22" s="79" t="s">
        <v>301</v>
      </c>
      <c r="I22" s="79" t="s">
        <v>90</v>
      </c>
      <c r="J22" s="79" t="s">
        <v>301</v>
      </c>
      <c r="K22" s="79" t="s">
        <v>92</v>
      </c>
      <c r="L22" s="79" t="s">
        <v>302</v>
      </c>
      <c r="M22" s="21" t="s">
        <v>133</v>
      </c>
    </row>
    <row r="23" ht="21.0" customHeight="true">
      <c r="A23" s="79" t="s">
        <v>94</v>
      </c>
      <c r="B23" s="79" t="s">
        <v>303</v>
      </c>
      <c r="C23" s="79" t="s">
        <v>96</v>
      </c>
      <c r="D23" s="79" t="s">
        <v>304</v>
      </c>
      <c r="E23" s="79" t="s">
        <v>98</v>
      </c>
      <c r="F23" s="79" t="s">
        <v>305</v>
      </c>
      <c r="G23" s="79" t="s">
        <v>100</v>
      </c>
      <c r="H23" s="79" t="s">
        <v>306</v>
      </c>
      <c r="I23" s="79" t="s">
        <v>102</v>
      </c>
      <c r="J23" s="79" t="s">
        <v>306</v>
      </c>
      <c r="K23" s="79" t="s">
        <v>104</v>
      </c>
      <c r="L23" s="79" t="s">
        <v>307</v>
      </c>
      <c r="M23" s="21" t="s">
        <v>133</v>
      </c>
    </row>
    <row r="24" ht="21.0" customHeight="true">
      <c r="A24" s="79" t="s">
        <v>106</v>
      </c>
      <c r="B24" s="79" t="s">
        <v>307</v>
      </c>
      <c r="C24" s="79" t="s">
        <v>108</v>
      </c>
      <c r="D24" s="79" t="s">
        <v>308</v>
      </c>
      <c r="E24" s="79" t="s">
        <v>110</v>
      </c>
      <c r="F24" s="79" t="s">
        <v>308</v>
      </c>
      <c r="G24" s="79" t="s">
        <v>112</v>
      </c>
      <c r="H24" s="79" t="s">
        <v>309</v>
      </c>
      <c r="I24" s="79" t="s">
        <v>114</v>
      </c>
      <c r="J24" s="79" t="s">
        <v>309</v>
      </c>
      <c r="K24" s="79" t="s">
        <v>116</v>
      </c>
      <c r="L24" s="79" t="s">
        <v>310</v>
      </c>
      <c r="M24" s="21" t="s">
        <v>133</v>
      </c>
    </row>
    <row r="25" ht="21.0" customHeight="true">
      <c r="A25" s="79" t="s">
        <v>118</v>
      </c>
      <c r="B25" s="79" t="s">
        <v>310</v>
      </c>
      <c r="C25" s="79" t="s">
        <v>120</v>
      </c>
      <c r="D25" s="79" t="s">
        <v>311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290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291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148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240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292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291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148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240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292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293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312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282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313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314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315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199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316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317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210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323</v>
      </c>
      <c r="E17" s="79" t="s">
        <v>324</v>
      </c>
      <c r="F17" s="79" t="s">
        <v>325</v>
      </c>
      <c r="G17" s="79" t="s">
        <v>326</v>
      </c>
      <c r="H17" s="79" t="s">
        <v>327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318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328</v>
      </c>
      <c r="C22" s="79" t="s">
        <v>73</v>
      </c>
      <c r="D22" s="79" t="s">
        <v>329</v>
      </c>
      <c r="E22" s="79" t="s">
        <v>74</v>
      </c>
      <c r="F22" s="79" t="s">
        <v>268</v>
      </c>
      <c r="G22" s="79" t="s">
        <v>75</v>
      </c>
      <c r="H22" s="79" t="s">
        <v>330</v>
      </c>
      <c r="I22" s="79" t="s">
        <v>90</v>
      </c>
      <c r="J22" s="79" t="s">
        <v>331</v>
      </c>
      <c r="K22" s="79" t="s">
        <v>92</v>
      </c>
      <c r="L22" s="79" t="s">
        <v>332</v>
      </c>
      <c r="M22" s="21" t="s">
        <v>133</v>
      </c>
    </row>
    <row r="23" ht="21.0" customHeight="true">
      <c r="A23" s="79" t="s">
        <v>94</v>
      </c>
      <c r="B23" s="79" t="s">
        <v>333</v>
      </c>
      <c r="C23" s="79" t="s">
        <v>96</v>
      </c>
      <c r="D23" s="79" t="s">
        <v>334</v>
      </c>
      <c r="E23" s="79" t="s">
        <v>98</v>
      </c>
      <c r="F23" s="79" t="s">
        <v>335</v>
      </c>
      <c r="G23" s="79" t="s">
        <v>100</v>
      </c>
      <c r="H23" s="79" t="s">
        <v>336</v>
      </c>
      <c r="I23" s="79" t="s">
        <v>102</v>
      </c>
      <c r="J23" s="79" t="s">
        <v>50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319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320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321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210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171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320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321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210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171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322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337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282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338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314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339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340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341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342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343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344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350</v>
      </c>
      <c r="E17" s="79" t="s">
        <v>314</v>
      </c>
      <c r="F17" s="79" t="s">
        <v>351</v>
      </c>
      <c r="G17" s="79" t="s">
        <v>352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345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78</v>
      </c>
      <c r="C21" s="79" t="s">
        <v>79</v>
      </c>
      <c r="D21" s="79" t="s">
        <v>80</v>
      </c>
      <c r="E21" s="79" t="s">
        <v>81</v>
      </c>
      <c r="F21" s="79" t="s">
        <v>82</v>
      </c>
      <c r="G21" s="79" t="s">
        <v>65</v>
      </c>
      <c r="H21" s="79" t="s">
        <v>83</v>
      </c>
      <c r="I21" s="79" t="s">
        <v>67</v>
      </c>
      <c r="J21" s="79" t="s">
        <v>84</v>
      </c>
      <c r="K21" s="79" t="s">
        <v>69</v>
      </c>
      <c r="L21" s="79" t="s">
        <v>353</v>
      </c>
      <c r="M21" s="21" t="s">
        <v>133</v>
      </c>
    </row>
    <row r="22" ht="21.0" customHeight="true">
      <c r="A22" s="79" t="s">
        <v>71</v>
      </c>
      <c r="B22" s="79" t="s">
        <v>354</v>
      </c>
      <c r="C22" s="79" t="s">
        <v>73</v>
      </c>
      <c r="D22" s="79" t="s">
        <v>355</v>
      </c>
      <c r="E22" s="79" t="s">
        <v>74</v>
      </c>
      <c r="F22" s="79" t="s">
        <v>356</v>
      </c>
      <c r="G22" s="79" t="s">
        <v>75</v>
      </c>
      <c r="H22" s="79" t="s">
        <v>357</v>
      </c>
      <c r="I22" s="79" t="s">
        <v>90</v>
      </c>
      <c r="J22" s="79" t="s">
        <v>358</v>
      </c>
      <c r="K22" s="79" t="s">
        <v>92</v>
      </c>
      <c r="L22" s="79" t="s">
        <v>359</v>
      </c>
      <c r="M22" s="21" t="s">
        <v>133</v>
      </c>
    </row>
    <row r="23" ht="21.0" customHeight="true">
      <c r="A23" s="79" t="s">
        <v>94</v>
      </c>
      <c r="B23" s="79" t="s">
        <v>360</v>
      </c>
      <c r="C23" s="79" t="s">
        <v>96</v>
      </c>
      <c r="D23" s="79" t="s">
        <v>361</v>
      </c>
      <c r="E23" s="79" t="s">
        <v>98</v>
      </c>
      <c r="F23" s="79" t="s">
        <v>361</v>
      </c>
      <c r="G23" s="79" t="s">
        <v>100</v>
      </c>
      <c r="H23" s="79" t="s">
        <v>362</v>
      </c>
      <c r="I23" s="79" t="s">
        <v>102</v>
      </c>
      <c r="J23" s="79" t="s">
        <v>363</v>
      </c>
      <c r="K23" s="79" t="s">
        <v>104</v>
      </c>
      <c r="L23" s="79" t="s">
        <v>363</v>
      </c>
      <c r="M23" s="21" t="s">
        <v>133</v>
      </c>
    </row>
    <row r="24" ht="21.0" customHeight="true">
      <c r="A24" s="79" t="s">
        <v>106</v>
      </c>
      <c r="B24" s="79" t="s">
        <v>364</v>
      </c>
      <c r="C24" s="79" t="s">
        <v>108</v>
      </c>
      <c r="D24" s="79" t="s">
        <v>364</v>
      </c>
      <c r="E24" s="79" t="s">
        <v>110</v>
      </c>
      <c r="F24" s="79" t="s">
        <v>365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346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347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348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344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297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347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348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344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297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349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366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159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160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367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368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369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370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371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372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213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377</v>
      </c>
      <c r="E17" s="79" t="s">
        <v>235</v>
      </c>
      <c r="F17" s="79" t="s">
        <v>378</v>
      </c>
      <c r="G17" s="79" t="s">
        <v>379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373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380</v>
      </c>
      <c r="M21" s="21" t="s">
        <v>133</v>
      </c>
    </row>
    <row r="22" ht="21.0" customHeight="true">
      <c r="A22" s="79" t="s">
        <v>71</v>
      </c>
      <c r="B22" s="79" t="s">
        <v>381</v>
      </c>
      <c r="C22" s="79" t="s">
        <v>73</v>
      </c>
      <c r="D22" s="79" t="s">
        <v>382</v>
      </c>
      <c r="E22" s="79" t="s">
        <v>74</v>
      </c>
      <c r="F22" s="79" t="s">
        <v>383</v>
      </c>
      <c r="G22" s="79" t="s">
        <v>75</v>
      </c>
      <c r="H22" s="79" t="s">
        <v>384</v>
      </c>
      <c r="I22" s="79" t="s">
        <v>90</v>
      </c>
      <c r="J22" s="79" t="s">
        <v>385</v>
      </c>
      <c r="K22" s="79" t="s">
        <v>92</v>
      </c>
      <c r="L22" s="79" t="s">
        <v>386</v>
      </c>
      <c r="M22" s="21" t="s">
        <v>133</v>
      </c>
    </row>
    <row r="23" ht="21.0" customHeight="true">
      <c r="A23" s="79" t="s">
        <v>94</v>
      </c>
      <c r="B23" s="79" t="s">
        <v>387</v>
      </c>
      <c r="C23" s="79" t="s">
        <v>96</v>
      </c>
      <c r="D23" s="79" t="s">
        <v>388</v>
      </c>
      <c r="E23" s="79" t="s">
        <v>98</v>
      </c>
      <c r="F23" s="79" t="s">
        <v>389</v>
      </c>
      <c r="G23" s="79" t="s">
        <v>100</v>
      </c>
      <c r="H23" s="79" t="s">
        <v>390</v>
      </c>
      <c r="I23" s="79" t="s">
        <v>102</v>
      </c>
      <c r="J23" s="79" t="s">
        <v>391</v>
      </c>
      <c r="K23" s="79" t="s">
        <v>104</v>
      </c>
      <c r="L23" s="79" t="s">
        <v>392</v>
      </c>
      <c r="M23" s="21" t="s">
        <v>133</v>
      </c>
    </row>
    <row r="24" ht="21.0" customHeight="true">
      <c r="A24" s="79" t="s">
        <v>106</v>
      </c>
      <c r="B24" s="79" t="s">
        <v>393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374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375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207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213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149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375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207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213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149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376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394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395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133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396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397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139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398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399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400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50</v>
      </c>
      <c r="E17" s="79" t="s">
        <v>50</v>
      </c>
      <c r="F17" s="79" t="s">
        <v>50</v>
      </c>
      <c r="G17" s="79" t="s">
        <v>406</v>
      </c>
      <c r="H17" s="79" t="s">
        <v>144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401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407</v>
      </c>
      <c r="E22" s="79" t="s">
        <v>74</v>
      </c>
      <c r="F22" s="79" t="s">
        <v>408</v>
      </c>
      <c r="G22" s="79" t="s">
        <v>75</v>
      </c>
      <c r="H22" s="79" t="s">
        <v>409</v>
      </c>
      <c r="I22" s="79" t="s">
        <v>90</v>
      </c>
      <c r="J22" s="79" t="s">
        <v>410</v>
      </c>
      <c r="K22" s="79" t="s">
        <v>92</v>
      </c>
      <c r="L22" s="79" t="s">
        <v>411</v>
      </c>
      <c r="M22" s="21" t="s">
        <v>133</v>
      </c>
    </row>
    <row r="23" ht="21.0" customHeight="true">
      <c r="A23" s="79" t="s">
        <v>94</v>
      </c>
      <c r="B23" s="79" t="s">
        <v>412</v>
      </c>
      <c r="C23" s="79" t="s">
        <v>96</v>
      </c>
      <c r="D23" s="79" t="s">
        <v>411</v>
      </c>
      <c r="E23" s="79" t="s">
        <v>98</v>
      </c>
      <c r="F23" s="79" t="s">
        <v>412</v>
      </c>
      <c r="G23" s="79" t="s">
        <v>100</v>
      </c>
      <c r="H23" s="79" t="s">
        <v>413</v>
      </c>
      <c r="I23" s="79" t="s">
        <v>102</v>
      </c>
      <c r="J23" s="79" t="s">
        <v>414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402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403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404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400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272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403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404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400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272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405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415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395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133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314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416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139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417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418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419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420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50</v>
      </c>
      <c r="E17" s="79" t="s">
        <v>50</v>
      </c>
      <c r="F17" s="79" t="s">
        <v>235</v>
      </c>
      <c r="G17" s="79" t="s">
        <v>406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421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425</v>
      </c>
      <c r="C22" s="79" t="s">
        <v>73</v>
      </c>
      <c r="D22" s="79" t="s">
        <v>426</v>
      </c>
      <c r="E22" s="79" t="s">
        <v>74</v>
      </c>
      <c r="F22" s="79" t="s">
        <v>427</v>
      </c>
      <c r="G22" s="79" t="s">
        <v>75</v>
      </c>
      <c r="H22" s="79" t="s">
        <v>428</v>
      </c>
      <c r="I22" s="79" t="s">
        <v>90</v>
      </c>
      <c r="J22" s="79" t="s">
        <v>429</v>
      </c>
      <c r="K22" s="79" t="s">
        <v>92</v>
      </c>
      <c r="L22" s="79" t="s">
        <v>430</v>
      </c>
      <c r="M22" s="21" t="s">
        <v>133</v>
      </c>
    </row>
    <row r="23" ht="21.0" customHeight="true">
      <c r="A23" s="79" t="s">
        <v>94</v>
      </c>
      <c r="B23" s="79" t="s">
        <v>430</v>
      </c>
      <c r="C23" s="79" t="s">
        <v>96</v>
      </c>
      <c r="D23" s="79" t="s">
        <v>430</v>
      </c>
      <c r="E23" s="79" t="s">
        <v>98</v>
      </c>
      <c r="F23" s="79" t="s">
        <v>430</v>
      </c>
      <c r="G23" s="79" t="s">
        <v>100</v>
      </c>
      <c r="H23" s="79" t="s">
        <v>430</v>
      </c>
      <c r="I23" s="79" t="s">
        <v>102</v>
      </c>
      <c r="J23" s="79" t="s">
        <v>50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422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245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148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420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423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245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148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420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423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424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431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159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432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314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433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237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434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435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203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441</v>
      </c>
      <c r="E17" s="79" t="s">
        <v>197</v>
      </c>
      <c r="F17" s="79" t="s">
        <v>377</v>
      </c>
      <c r="G17" s="79" t="s">
        <v>442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436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50</v>
      </c>
      <c r="E22" s="79" t="s">
        <v>74</v>
      </c>
      <c r="F22" s="79" t="s">
        <v>443</v>
      </c>
      <c r="G22" s="79" t="s">
        <v>75</v>
      </c>
      <c r="H22" s="79" t="s">
        <v>444</v>
      </c>
      <c r="I22" s="79" t="s">
        <v>90</v>
      </c>
      <c r="J22" s="79" t="s">
        <v>445</v>
      </c>
      <c r="K22" s="79" t="s">
        <v>92</v>
      </c>
      <c r="L22" s="79" t="s">
        <v>446</v>
      </c>
      <c r="M22" s="21" t="s">
        <v>133</v>
      </c>
    </row>
    <row r="23" ht="21.0" customHeight="true">
      <c r="A23" s="79" t="s">
        <v>94</v>
      </c>
      <c r="B23" s="79" t="s">
        <v>447</v>
      </c>
      <c r="C23" s="79" t="s">
        <v>96</v>
      </c>
      <c r="D23" s="79" t="s">
        <v>448</v>
      </c>
      <c r="E23" s="79" t="s">
        <v>98</v>
      </c>
      <c r="F23" s="79" t="s">
        <v>449</v>
      </c>
      <c r="G23" s="79" t="s">
        <v>100</v>
      </c>
      <c r="H23" s="79" t="s">
        <v>450</v>
      </c>
      <c r="I23" s="79" t="s">
        <v>102</v>
      </c>
      <c r="J23" s="79" t="s">
        <v>451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437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438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207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203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439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438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207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203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439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440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452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453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454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152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455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163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417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456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457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458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463</v>
      </c>
      <c r="E17" s="79" t="s">
        <v>50</v>
      </c>
      <c r="F17" s="79" t="s">
        <v>380</v>
      </c>
      <c r="G17" s="79" t="s">
        <v>175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459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464</v>
      </c>
      <c r="C22" s="79" t="s">
        <v>73</v>
      </c>
      <c r="D22" s="79" t="s">
        <v>465</v>
      </c>
      <c r="E22" s="79" t="s">
        <v>74</v>
      </c>
      <c r="F22" s="79" t="s">
        <v>466</v>
      </c>
      <c r="G22" s="79" t="s">
        <v>75</v>
      </c>
      <c r="H22" s="79" t="s">
        <v>467</v>
      </c>
      <c r="I22" s="79" t="s">
        <v>90</v>
      </c>
      <c r="J22" s="79" t="s">
        <v>467</v>
      </c>
      <c r="K22" s="79" t="s">
        <v>92</v>
      </c>
      <c r="L22" s="79" t="s">
        <v>467</v>
      </c>
      <c r="M22" s="21" t="s">
        <v>133</v>
      </c>
    </row>
    <row r="23" ht="21.0" customHeight="true">
      <c r="A23" s="79" t="s">
        <v>94</v>
      </c>
      <c r="B23" s="79" t="s">
        <v>467</v>
      </c>
      <c r="C23" s="79" t="s">
        <v>96</v>
      </c>
      <c r="D23" s="79" t="s">
        <v>467</v>
      </c>
      <c r="E23" s="79" t="s">
        <v>98</v>
      </c>
      <c r="F23" s="79" t="s">
        <v>467</v>
      </c>
      <c r="G23" s="79" t="s">
        <v>100</v>
      </c>
      <c r="H23" s="79" t="s">
        <v>468</v>
      </c>
      <c r="I23" s="79" t="s">
        <v>102</v>
      </c>
      <c r="J23" s="79" t="s">
        <v>50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271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460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461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458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297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460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461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458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297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462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9" t="s">
        <v>469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9" t="s">
        <v>282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9" t="s">
        <v>338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9" t="s">
        <v>314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9" t="s">
        <v>50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15" t="s">
        <v>39</v>
      </c>
      <c r="B7" s="16" t="s">
        <v>133</v>
      </c>
      <c r="C7" s="17" t="s">
        <v>133</v>
      </c>
      <c r="D7" s="79" t="s">
        <v>470</v>
      </c>
      <c r="E7" s="18" t="s">
        <v>133</v>
      </c>
      <c r="F7" s="18" t="s">
        <v>133</v>
      </c>
      <c r="G7" s="18" t="s">
        <v>133</v>
      </c>
      <c r="H7" s="18" t="s">
        <v>133</v>
      </c>
      <c r="I7" s="18" t="s">
        <v>133</v>
      </c>
      <c r="J7" s="18" t="s">
        <v>133</v>
      </c>
      <c r="K7" s="18" t="s">
        <v>133</v>
      </c>
      <c r="L7" s="18" t="s">
        <v>133</v>
      </c>
      <c r="M7" s="18" t="s">
        <v>133</v>
      </c>
    </row>
    <row r="8" ht="21.0" customHeight="true">
      <c r="A8" s="15" t="s">
        <v>40</v>
      </c>
      <c r="B8" s="16" t="s">
        <v>133</v>
      </c>
      <c r="C8" s="17" t="s">
        <v>133</v>
      </c>
      <c r="D8" s="79" t="s">
        <v>471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5" t="s">
        <v>41</v>
      </c>
      <c r="B9" s="16" t="s">
        <v>133</v>
      </c>
      <c r="C9" s="17" t="s">
        <v>133</v>
      </c>
      <c r="D9" s="79" t="s">
        <v>140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20" t="s">
        <v>42</v>
      </c>
      <c r="B10" s="20" t="s">
        <v>133</v>
      </c>
      <c r="C10" s="20" t="s">
        <v>133</v>
      </c>
      <c r="D10" s="79" t="s">
        <v>141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9" t="s">
        <v>472</v>
      </c>
      <c r="E11" s="21" t="s">
        <v>133</v>
      </c>
      <c r="F11" s="21" t="s">
        <v>133</v>
      </c>
      <c r="G11" s="21" t="s">
        <v>133</v>
      </c>
      <c r="H11" s="21" t="s">
        <v>133</v>
      </c>
      <c r="I11" s="21" t="s">
        <v>133</v>
      </c>
      <c r="J11" s="21" t="s">
        <v>133</v>
      </c>
      <c r="K11" s="21" t="s">
        <v>133</v>
      </c>
      <c r="L11" s="21" t="s">
        <v>133</v>
      </c>
      <c r="M11" s="21" t="s">
        <v>133</v>
      </c>
    </row>
    <row r="12" ht="21.0" customHeight="true">
      <c r="A12" s="22" t="s">
        <v>43</v>
      </c>
      <c r="B12" s="23" t="s">
        <v>133</v>
      </c>
      <c r="C12" s="24" t="s">
        <v>133</v>
      </c>
      <c r="D12" s="79" t="s">
        <v>473</v>
      </c>
      <c r="E12" s="21" t="s">
        <v>133</v>
      </c>
      <c r="F12" s="21" t="s">
        <v>133</v>
      </c>
      <c r="G12" s="21" t="s">
        <v>133</v>
      </c>
      <c r="H12" s="21" t="s">
        <v>133</v>
      </c>
      <c r="I12" s="21" t="s">
        <v>133</v>
      </c>
      <c r="J12" s="21" t="s">
        <v>133</v>
      </c>
      <c r="K12" s="21" t="s">
        <v>133</v>
      </c>
      <c r="L12" s="21" t="s">
        <v>133</v>
      </c>
      <c r="M12" s="21" t="s">
        <v>133</v>
      </c>
    </row>
    <row r="13" ht="21.0" customHeight="true">
      <c r="A13" s="25" t="s">
        <v>15</v>
      </c>
      <c r="B13" s="25" t="s">
        <v>133</v>
      </c>
      <c r="C13" s="25" t="s">
        <v>133</v>
      </c>
      <c r="D13" s="79" t="s">
        <v>474</v>
      </c>
      <c r="E13" s="21" t="s">
        <v>133</v>
      </c>
      <c r="F13" s="21" t="s">
        <v>133</v>
      </c>
      <c r="G13" s="21" t="s">
        <v>133</v>
      </c>
      <c r="H13" s="21" t="s">
        <v>133</v>
      </c>
      <c r="I13" s="21" t="s">
        <v>133</v>
      </c>
      <c r="J13" s="21" t="s">
        <v>133</v>
      </c>
      <c r="K13" s="21" t="s">
        <v>133</v>
      </c>
      <c r="L13" s="21" t="s">
        <v>133</v>
      </c>
      <c r="M13" s="21" t="s">
        <v>133</v>
      </c>
    </row>
    <row r="14" ht="21.0" customHeight="true">
      <c r="A14" s="25" t="s">
        <v>16</v>
      </c>
      <c r="B14" s="25" t="s">
        <v>133</v>
      </c>
      <c r="C14" s="25" t="s">
        <v>133</v>
      </c>
      <c r="D14" s="79" t="s">
        <v>50</v>
      </c>
      <c r="E14" s="21" t="s">
        <v>133</v>
      </c>
      <c r="F14" s="21" t="s">
        <v>133</v>
      </c>
      <c r="G14" s="21" t="s">
        <v>133</v>
      </c>
      <c r="H14" s="21" t="s">
        <v>133</v>
      </c>
      <c r="I14" s="21" t="s">
        <v>133</v>
      </c>
      <c r="J14" s="21" t="s">
        <v>133</v>
      </c>
      <c r="K14" s="21" t="s">
        <v>133</v>
      </c>
      <c r="L14" s="21" t="s">
        <v>133</v>
      </c>
      <c r="M14" s="21" t="s">
        <v>133</v>
      </c>
    </row>
    <row r="15" ht="21.0" customHeight="true">
      <c r="A15" s="22" t="s">
        <v>17</v>
      </c>
      <c r="B15" s="23" t="s">
        <v>133</v>
      </c>
      <c r="C15" s="23" t="s">
        <v>133</v>
      </c>
      <c r="D15" s="23" t="s">
        <v>133</v>
      </c>
      <c r="E15" s="23" t="s">
        <v>133</v>
      </c>
      <c r="F15" s="23" t="s">
        <v>133</v>
      </c>
      <c r="G15" s="23" t="s">
        <v>133</v>
      </c>
      <c r="H15" s="23" t="s">
        <v>133</v>
      </c>
      <c r="I15" s="23" t="s">
        <v>133</v>
      </c>
      <c r="J15" s="23" t="s">
        <v>133</v>
      </c>
      <c r="K15" s="23" t="s">
        <v>133</v>
      </c>
      <c r="L15" s="23" t="s">
        <v>133</v>
      </c>
      <c r="M15" s="24" t="s">
        <v>133</v>
      </c>
    </row>
    <row r="16" ht="21.0" customHeight="true">
      <c r="A16" s="26" t="s">
        <v>133</v>
      </c>
      <c r="B16" s="27" t="s">
        <v>133</v>
      </c>
      <c r="C16" s="28" t="s">
        <v>133</v>
      </c>
      <c r="D16" s="79" t="s">
        <v>63</v>
      </c>
      <c r="E16" s="79" t="s">
        <v>65</v>
      </c>
      <c r="F16" s="79" t="s">
        <v>67</v>
      </c>
      <c r="G16" s="79" t="s">
        <v>69</v>
      </c>
      <c r="H16" s="79" t="s">
        <v>71</v>
      </c>
      <c r="I16" s="79" t="s">
        <v>73</v>
      </c>
      <c r="J16" s="79" t="s">
        <v>74</v>
      </c>
      <c r="K16" s="79" t="s">
        <v>75</v>
      </c>
      <c r="L16" s="79" t="s">
        <v>76</v>
      </c>
      <c r="M16" s="5" t="s">
        <v>133</v>
      </c>
    </row>
    <row r="17" ht="21.0" customHeight="true">
      <c r="A17" s="22" t="s">
        <v>44</v>
      </c>
      <c r="B17" s="23" t="s">
        <v>133</v>
      </c>
      <c r="C17" s="24" t="s">
        <v>133</v>
      </c>
      <c r="D17" s="79" t="s">
        <v>406</v>
      </c>
      <c r="E17" s="79" t="s">
        <v>152</v>
      </c>
      <c r="F17" s="79" t="s">
        <v>480</v>
      </c>
      <c r="G17" s="79" t="s">
        <v>481</v>
      </c>
      <c r="H17" s="79" t="s">
        <v>290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133</v>
      </c>
    </row>
    <row r="18" ht="21.0" customHeight="true">
      <c r="A18" s="22" t="s">
        <v>45</v>
      </c>
      <c r="B18" s="23" t="s">
        <v>133</v>
      </c>
      <c r="C18" s="24" t="s">
        <v>133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133</v>
      </c>
    </row>
    <row r="19" ht="21.0" customHeight="true">
      <c r="A19" s="25" t="s">
        <v>18</v>
      </c>
      <c r="B19" s="25" t="s">
        <v>133</v>
      </c>
      <c r="C19" s="25" t="s">
        <v>133</v>
      </c>
      <c r="D19" s="79" t="s">
        <v>475</v>
      </c>
      <c r="E19" s="21" t="s">
        <v>133</v>
      </c>
      <c r="F19" s="21" t="s">
        <v>133</v>
      </c>
      <c r="G19" s="21" t="s">
        <v>133</v>
      </c>
      <c r="H19" s="21" t="s">
        <v>133</v>
      </c>
      <c r="I19" s="21" t="s">
        <v>133</v>
      </c>
      <c r="J19" s="21" t="s">
        <v>133</v>
      </c>
      <c r="K19" s="21" t="s">
        <v>133</v>
      </c>
      <c r="L19" s="21" t="s">
        <v>133</v>
      </c>
      <c r="M19" s="21" t="s">
        <v>133</v>
      </c>
    </row>
    <row r="20" ht="21.0" customHeight="true">
      <c r="A20" s="22" t="s">
        <v>19</v>
      </c>
      <c r="B20" s="23" t="s">
        <v>133</v>
      </c>
      <c r="C20" s="23" t="s">
        <v>133</v>
      </c>
      <c r="D20" s="23" t="s">
        <v>133</v>
      </c>
      <c r="E20" s="23" t="s">
        <v>133</v>
      </c>
      <c r="F20" s="23" t="s">
        <v>133</v>
      </c>
      <c r="G20" s="23" t="s">
        <v>133</v>
      </c>
      <c r="H20" s="23" t="s">
        <v>133</v>
      </c>
      <c r="I20" s="23" t="s">
        <v>133</v>
      </c>
      <c r="J20" s="23" t="s">
        <v>133</v>
      </c>
      <c r="K20" s="23" t="s">
        <v>133</v>
      </c>
      <c r="L20" s="23" t="s">
        <v>133</v>
      </c>
      <c r="M20" s="24" t="s">
        <v>133</v>
      </c>
    </row>
    <row r="21" ht="21.0" customHeight="true">
      <c r="A21" s="79" t="s">
        <v>77</v>
      </c>
      <c r="B21" s="79" t="s">
        <v>50</v>
      </c>
      <c r="C21" s="79" t="s">
        <v>79</v>
      </c>
      <c r="D21" s="79" t="s">
        <v>50</v>
      </c>
      <c r="E21" s="79" t="s">
        <v>81</v>
      </c>
      <c r="F21" s="79" t="s">
        <v>50</v>
      </c>
      <c r="G21" s="79" t="s">
        <v>65</v>
      </c>
      <c r="H21" s="79" t="s">
        <v>50</v>
      </c>
      <c r="I21" s="79" t="s">
        <v>67</v>
      </c>
      <c r="J21" s="79" t="s">
        <v>50</v>
      </c>
      <c r="K21" s="79" t="s">
        <v>69</v>
      </c>
      <c r="L21" s="79" t="s">
        <v>50</v>
      </c>
      <c r="M21" s="21" t="s">
        <v>133</v>
      </c>
    </row>
    <row r="22" ht="21.0" customHeight="true">
      <c r="A22" s="79" t="s">
        <v>71</v>
      </c>
      <c r="B22" s="79" t="s">
        <v>50</v>
      </c>
      <c r="C22" s="79" t="s">
        <v>73</v>
      </c>
      <c r="D22" s="79" t="s">
        <v>482</v>
      </c>
      <c r="E22" s="79" t="s">
        <v>74</v>
      </c>
      <c r="F22" s="79" t="s">
        <v>483</v>
      </c>
      <c r="G22" s="79" t="s">
        <v>75</v>
      </c>
      <c r="H22" s="79" t="s">
        <v>484</v>
      </c>
      <c r="I22" s="79" t="s">
        <v>90</v>
      </c>
      <c r="J22" s="79" t="s">
        <v>485</v>
      </c>
      <c r="K22" s="79" t="s">
        <v>92</v>
      </c>
      <c r="L22" s="79" t="s">
        <v>486</v>
      </c>
      <c r="M22" s="21" t="s">
        <v>133</v>
      </c>
    </row>
    <row r="23" ht="21.0" customHeight="true">
      <c r="A23" s="79" t="s">
        <v>94</v>
      </c>
      <c r="B23" s="79" t="s">
        <v>487</v>
      </c>
      <c r="C23" s="79" t="s">
        <v>96</v>
      </c>
      <c r="D23" s="79" t="s">
        <v>488</v>
      </c>
      <c r="E23" s="79" t="s">
        <v>98</v>
      </c>
      <c r="F23" s="79" t="s">
        <v>489</v>
      </c>
      <c r="G23" s="79" t="s">
        <v>100</v>
      </c>
      <c r="H23" s="79" t="s">
        <v>490</v>
      </c>
      <c r="I23" s="79" t="s">
        <v>102</v>
      </c>
      <c r="J23" s="79" t="s">
        <v>491</v>
      </c>
      <c r="K23" s="79" t="s">
        <v>104</v>
      </c>
      <c r="L23" s="79" t="s">
        <v>50</v>
      </c>
      <c r="M23" s="21" t="s">
        <v>133</v>
      </c>
    </row>
    <row r="24" ht="21.0" customHeight="true">
      <c r="A24" s="79" t="s">
        <v>106</v>
      </c>
      <c r="B24" s="79" t="s">
        <v>50</v>
      </c>
      <c r="C24" s="79" t="s">
        <v>108</v>
      </c>
      <c r="D24" s="79" t="s">
        <v>50</v>
      </c>
      <c r="E24" s="79" t="s">
        <v>110</v>
      </c>
      <c r="F24" s="79" t="s">
        <v>50</v>
      </c>
      <c r="G24" s="79" t="s">
        <v>112</v>
      </c>
      <c r="H24" s="79" t="s">
        <v>50</v>
      </c>
      <c r="I24" s="79" t="s">
        <v>114</v>
      </c>
      <c r="J24" s="79" t="s">
        <v>50</v>
      </c>
      <c r="K24" s="79" t="s">
        <v>116</v>
      </c>
      <c r="L24" s="79" t="s">
        <v>50</v>
      </c>
      <c r="M24" s="21" t="s">
        <v>133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124</v>
      </c>
      <c r="H25" s="79" t="s">
        <v>50</v>
      </c>
      <c r="I25" s="79" t="s">
        <v>125</v>
      </c>
      <c r="J25" s="79" t="s">
        <v>50</v>
      </c>
      <c r="K25" s="79" t="s">
        <v>126</v>
      </c>
      <c r="L25" s="79" t="s">
        <v>50</v>
      </c>
      <c r="M25" s="21" t="s">
        <v>133</v>
      </c>
    </row>
    <row r="26" ht="21.0" customHeight="true">
      <c r="A26" s="79" t="s">
        <v>127</v>
      </c>
      <c r="B26" s="79" t="s">
        <v>50</v>
      </c>
      <c r="C26" s="79" t="s">
        <v>128</v>
      </c>
      <c r="D26" s="79" t="s">
        <v>50</v>
      </c>
      <c r="E26" s="79" t="s">
        <v>129</v>
      </c>
      <c r="F26" s="79" t="s">
        <v>50</v>
      </c>
      <c r="G26" s="79" t="s">
        <v>130</v>
      </c>
      <c r="H26" s="79" t="s">
        <v>50</v>
      </c>
      <c r="I26" s="79" t="s">
        <v>131</v>
      </c>
      <c r="J26" s="79" t="s">
        <v>50</v>
      </c>
      <c r="K26" s="79" t="s">
        <v>132</v>
      </c>
      <c r="L26" s="79" t="s">
        <v>50</v>
      </c>
      <c r="M26" s="21" t="s">
        <v>133</v>
      </c>
    </row>
    <row r="27" ht="21.0" customHeight="true">
      <c r="A27" s="30" t="s">
        <v>133</v>
      </c>
      <c r="B27" s="31" t="s">
        <v>133</v>
      </c>
      <c r="C27" s="31" t="s">
        <v>133</v>
      </c>
      <c r="D27" s="31" t="s">
        <v>133</v>
      </c>
      <c r="E27" s="31" t="s">
        <v>133</v>
      </c>
      <c r="F27" s="25" t="s">
        <v>20</v>
      </c>
      <c r="G27" s="25" t="s">
        <v>133</v>
      </c>
      <c r="H27" s="25" t="s">
        <v>133</v>
      </c>
      <c r="I27" s="25" t="s">
        <v>133</v>
      </c>
      <c r="J27" s="25" t="s">
        <v>133</v>
      </c>
      <c r="K27" s="79" t="s">
        <v>476</v>
      </c>
      <c r="L27" s="33" t="s">
        <v>133</v>
      </c>
      <c r="M27" s="33" t="s">
        <v>133</v>
      </c>
    </row>
    <row r="28" ht="21.0" customHeight="true">
      <c r="A28" s="25" t="s">
        <v>21</v>
      </c>
      <c r="B28" s="25" t="s">
        <v>133</v>
      </c>
      <c r="C28" s="25" t="s">
        <v>133</v>
      </c>
      <c r="D28" s="79" t="s">
        <v>477</v>
      </c>
      <c r="E28" s="21" t="s">
        <v>133</v>
      </c>
      <c r="F28" s="25" t="s">
        <v>22</v>
      </c>
      <c r="G28" s="25" t="s">
        <v>133</v>
      </c>
      <c r="H28" s="25" t="s">
        <v>133</v>
      </c>
      <c r="I28" s="25" t="s">
        <v>133</v>
      </c>
      <c r="J28" s="25" t="s">
        <v>133</v>
      </c>
      <c r="K28" s="79" t="s">
        <v>478</v>
      </c>
      <c r="L28" s="33" t="s">
        <v>133</v>
      </c>
      <c r="M28" s="33" t="s">
        <v>133</v>
      </c>
    </row>
    <row r="29" ht="21.0" customHeight="true">
      <c r="A29" s="25" t="s">
        <v>23</v>
      </c>
      <c r="B29" s="25" t="s">
        <v>133</v>
      </c>
      <c r="C29" s="25" t="s">
        <v>133</v>
      </c>
      <c r="D29" s="79" t="s">
        <v>474</v>
      </c>
      <c r="E29" s="21" t="s">
        <v>133</v>
      </c>
      <c r="F29" s="25" t="s">
        <v>24</v>
      </c>
      <c r="G29" s="25" t="s">
        <v>133</v>
      </c>
      <c r="H29" s="25" t="s">
        <v>133</v>
      </c>
      <c r="I29" s="25" t="s">
        <v>133</v>
      </c>
      <c r="J29" s="25" t="s">
        <v>133</v>
      </c>
      <c r="K29" s="79" t="s">
        <v>62</v>
      </c>
      <c r="L29" s="33" t="s">
        <v>133</v>
      </c>
      <c r="M29" s="33" t="s">
        <v>133</v>
      </c>
    </row>
    <row r="30" ht="21.0" customHeight="true">
      <c r="A30" s="25" t="s">
        <v>25</v>
      </c>
      <c r="B30" s="25" t="s">
        <v>133</v>
      </c>
      <c r="C30" s="25" t="s">
        <v>133</v>
      </c>
      <c r="D30" s="79" t="s">
        <v>477</v>
      </c>
      <c r="E30" s="21" t="s">
        <v>133</v>
      </c>
      <c r="F30" s="25" t="s">
        <v>26</v>
      </c>
      <c r="G30" s="25" t="s">
        <v>133</v>
      </c>
      <c r="H30" s="25" t="s">
        <v>133</v>
      </c>
      <c r="I30" s="25" t="s">
        <v>133</v>
      </c>
      <c r="J30" s="25" t="s">
        <v>133</v>
      </c>
      <c r="K30" s="79" t="s">
        <v>478</v>
      </c>
      <c r="L30" s="33" t="s">
        <v>133</v>
      </c>
      <c r="M30" s="33" t="s">
        <v>133</v>
      </c>
    </row>
    <row r="31" ht="21.0" customHeight="true">
      <c r="A31" s="25" t="s">
        <v>27</v>
      </c>
      <c r="B31" s="25" t="s">
        <v>133</v>
      </c>
      <c r="C31" s="25" t="s">
        <v>133</v>
      </c>
      <c r="D31" s="79" t="s">
        <v>474</v>
      </c>
      <c r="E31" s="21" t="s">
        <v>133</v>
      </c>
      <c r="F31" s="25" t="s">
        <v>28</v>
      </c>
      <c r="G31" s="25" t="s">
        <v>133</v>
      </c>
      <c r="H31" s="25" t="s">
        <v>133</v>
      </c>
      <c r="I31" s="25" t="s">
        <v>133</v>
      </c>
      <c r="J31" s="25" t="s">
        <v>133</v>
      </c>
      <c r="K31" s="79" t="s">
        <v>62</v>
      </c>
      <c r="L31" s="33" t="s">
        <v>133</v>
      </c>
      <c r="M31" s="33" t="s">
        <v>133</v>
      </c>
    </row>
    <row r="32" ht="21.0" customHeight="true">
      <c r="A32" s="25" t="s">
        <v>46</v>
      </c>
      <c r="B32" s="25" t="s">
        <v>133</v>
      </c>
      <c r="C32" s="79" t="s">
        <v>479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