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青银高速公路增设唐山路互通及连接线工程" r:id="rId7" sheetId="4"/>
    <sheet name="2.青岛市东部城区地下管廊工程（一期）" r:id="rId8" sheetId="5"/>
    <sheet name="3.市南区停车场整治提升项目" r:id="rId9" sheetId="6"/>
    <sheet name="4.航运贸易金融总部大厦项目（南京路1号）地下车库及配套设施项" r:id="rId10" sheetId="7"/>
    <sheet name="5.青岛虚拟现实产业基地及基础设施配套项目（一期）" r:id="rId11" sheetId="8"/>
    <sheet name="6.青岛中医药传承创新基地基础设施建设项目一期工程" r:id="rId12" sheetId="9"/>
    <sheet name="7.历史文化记忆片区园区基础设施项目" r:id="rId13" sheetId="10"/>
    <sheet name="8.瑞岛路地下停车场项目" r:id="rId14" sheetId="11"/>
    <sheet name="9.青岛蓝谷国际蓝色生物谷园区基础设施综合配套项目（一期）" r:id="rId15" sheetId="12"/>
    <sheet name="10.即墨区宋化泉水库除险加固工程" r:id="rId16" sheetId="13"/>
    <sheet name="11.2023年崂山区供热配套工程" r:id="rId17" sheetId="14"/>
    <sheet name="12.平度市新河水厂二期扩建及配套工程" r:id="rId18" sheetId="15"/>
    <sheet name="13.供热设施建设工程" r:id="rId19" sheetId="16"/>
    <sheet name="14.青岛高科技工业园基础设施完善提升工程（一期）" r:id="rId20" sheetId="17"/>
    <sheet name="15.平度市2023-2024年度农村供水管网改造工程" r:id="rId21" sheetId="18"/>
    <sheet name="16.李沧区2023年供热项目" r:id="rId22" sheetId="19"/>
    <sheet name="17.沽河街道孙受工业园基础设施改造提升工程" r:id="rId23" sheetId="20"/>
    <sheet name="18.莱西市产芝水库原水供水渠道（西线）改造工程项目" r:id="rId24" sheetId="21"/>
    <sheet name="19.青岛国际文化智慧产业园区基础设施配套一期工程" r:id="rId25" sheetId="22"/>
    <sheet name="20.东岸产业园区基础设施综合改造项目" r:id="rId26" sheetId="23"/>
  </sheets>
  <calcPr calcId="144525" concurrentCalc="0"/>
</workbook>
</file>

<file path=xl/sharedStrings.xml><?xml version="1.0" encoding="utf-8"?>
<sst xmlns="http://schemas.openxmlformats.org/spreadsheetml/2006/main" count="10953" uniqueCount="580">
  <si>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</si>
  <si>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</si>
  <si>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</si>
  <si>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</si>
  <si>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</si>
  <si>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</si>
  <si>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</si>
  <si>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</si>
  <si>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</si>
  <si>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</si>
  <si>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</si>
  <si>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</si>
  <si>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</si>
  <si>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</si>
  <si>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</si>
  <si>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</si>
  <si>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</si>
  <si>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</si>
  <si>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</si>
  <si>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</si>
  <si>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</si>
  <si>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</si>
  <si>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</si>
  <si>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</si>
  <si>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</si>
  <si>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</si>
  <si>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</si>
  <si>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</si>
  <si>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</si>
  <si>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</si>
  <si>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</si>
  <si>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</si>
  <si>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</si>
  <si>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</si>
  <si>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</si>
  <si>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</si>
  <si>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</si>
  <si>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</si>
  <si>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</si>
  <si>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</si>
  <si>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</si>
  <si>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</si>
  <si>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</si>
  <si>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</si>
  <si>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</si>
  <si>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</si>
  <si>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</si>
  <si>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</si>
  <si>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</si>
  <si>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</si>
  <si>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</si>
  <si>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</si>
  <si>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</si>
  <si>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37.9</t>
  </si>
  <si>
    <t>20年</t>
  </si>
  <si>
    <t>0</t>
  </si>
  <si>
    <t>2023-07-27</t>
  </si>
  <si>
    <t>AAA</t>
  </si>
  <si>
    <t>到期一次还本</t>
  </si>
  <si>
    <t xml:space="preserve">  土地储备
  棚户区改造
√交通基础设施
    √政府收费公路
      铁路
      轨道交通
    √城市停车场
      其他交通基础设施
  能源
      城乡电网
      天然气管网
      储气设施
      其他能源项目
√农林水利
  生态环保
      城镇污水垃圾处理
      其他
  民生服务
      职业教育
      托幼
      其他教育项目
      医疗
      养老
      其他民生服务
  冷链物流设施
√市政和产业园区基础设施
  城镇老旧小区改造
  新型基础设施
  扶贫
  乡村振兴
  文化旅游
  其他
</t>
  </si>
  <si>
    <t>346.635359</t>
  </si>
  <si>
    <t>86.035359</t>
  </si>
  <si>
    <t>260.6</t>
  </si>
  <si>
    <t>605.593125</t>
  </si>
  <si>
    <t>1.75</t>
  </si>
  <si>
    <t>464.073578</t>
  </si>
  <si>
    <t>1.30</t>
  </si>
  <si>
    <t>264.600599</t>
  </si>
  <si>
    <t>2.29</t>
  </si>
  <si>
    <t>458.376458</t>
  </si>
  <si>
    <t>1.32</t>
  </si>
  <si>
    <t>260.4</t>
  </si>
  <si>
    <t>2.33</t>
  </si>
  <si>
    <t>2020年及以前</t>
  </si>
  <si>
    <t>5.2</t>
  </si>
  <si>
    <t>2021年</t>
  </si>
  <si>
    <t>2022年</t>
  </si>
  <si>
    <t>6</t>
  </si>
  <si>
    <t>2023年</t>
  </si>
  <si>
    <t>114.1</t>
  </si>
  <si>
    <t>2024年</t>
  </si>
  <si>
    <t>101.8</t>
  </si>
  <si>
    <t>2025年</t>
  </si>
  <si>
    <t>33.5</t>
  </si>
  <si>
    <t>2026年</t>
  </si>
  <si>
    <t>2027年</t>
  </si>
  <si>
    <t>2028年及以后</t>
  </si>
  <si>
    <t>2018年及以前</t>
  </si>
  <si>
    <t>2019年</t>
  </si>
  <si>
    <t>2020年</t>
  </si>
  <si>
    <t>0.92368</t>
  </si>
  <si>
    <t>5.216043</t>
  </si>
  <si>
    <t>30.5010865</t>
  </si>
  <si>
    <t>14.096798</t>
  </si>
  <si>
    <t>22.731794</t>
  </si>
  <si>
    <t>2028年</t>
  </si>
  <si>
    <t>11.60447</t>
  </si>
  <si>
    <t>2029年</t>
  </si>
  <si>
    <t>32.97849</t>
  </si>
  <si>
    <t>2030年</t>
  </si>
  <si>
    <t>26.9161545</t>
  </si>
  <si>
    <t>2031年</t>
  </si>
  <si>
    <t>29.851167</t>
  </si>
  <si>
    <t>2032年</t>
  </si>
  <si>
    <t>13.091802</t>
  </si>
  <si>
    <t>2033年</t>
  </si>
  <si>
    <t>27.681299</t>
  </si>
  <si>
    <t>2034年</t>
  </si>
  <si>
    <t>24.568407</t>
  </si>
  <si>
    <t>2035年</t>
  </si>
  <si>
    <t>19.046259</t>
  </si>
  <si>
    <t>2036年</t>
  </si>
  <si>
    <t>13.57499</t>
  </si>
  <si>
    <t>2037年</t>
  </si>
  <si>
    <t>17.44061</t>
  </si>
  <si>
    <t>2038年</t>
  </si>
  <si>
    <t>13.482219</t>
  </si>
  <si>
    <t>2039年</t>
  </si>
  <si>
    <t>70.718008</t>
  </si>
  <si>
    <t>2040年</t>
  </si>
  <si>
    <t>14.512813</t>
  </si>
  <si>
    <t>2041年</t>
  </si>
  <si>
    <t>20.137896</t>
  </si>
  <si>
    <t>2042年</t>
  </si>
  <si>
    <t>15.443086</t>
  </si>
  <si>
    <t>2043年</t>
  </si>
  <si>
    <t>122.681024</t>
  </si>
  <si>
    <t>2044年</t>
  </si>
  <si>
    <t>56.067582</t>
  </si>
  <si>
    <t>2045年</t>
  </si>
  <si>
    <t>2.327447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</si>
  <si>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</si>
  <si>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</si>
  <si>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</si>
  <si>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</si>
  <si>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</si>
  <si>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</si>
  <si>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</si>
  <si>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</si>
  <si>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</si>
  <si>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青</t>
    </r>
    <r>
      <rPr>
        <sz val="11.0"/>
        <rFont val="金标宋体"/>
      </rPr>
      <t>银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唐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</si>
  <si>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</si>
  <si>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政府收费公路</t>
  </si>
  <si>
    <t>1.7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</si>
  <si>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接</t>
    </r>
    <r>
      <rPr>
        <sz val="11.0"/>
        <rFont val="金标宋体"/>
      </rPr>
      <t>重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重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唐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天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穿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以</t>
    </r>
    <r>
      <rPr>
        <sz val="11.0"/>
        <rFont val="金标宋体"/>
      </rPr>
      <t>外</t>
    </r>
    <r>
      <rPr>
        <sz val="11.0"/>
        <rFont val="金标宋体"/>
      </rPr>
      <t>唐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。</t>
    </r>
  </si>
  <si>
    <t>2023年至2024年</t>
  </si>
  <si>
    <t>2025年至2044年</t>
  </si>
  <si>
    <t>31.53986</t>
  </si>
  <si>
    <t>9.33986</t>
  </si>
  <si>
    <t>22.2</t>
  </si>
  <si>
    <t>52.048597</t>
  </si>
  <si>
    <t>1.65</t>
  </si>
  <si>
    <t>39.468</t>
  </si>
  <si>
    <t>2.34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</si>
  <si>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银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唐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银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唐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银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唐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</si>
  <si>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11.2</t>
  </si>
  <si>
    <t>11</t>
  </si>
  <si>
    <t>2.420554</t>
  </si>
  <si>
    <t>2.390566</t>
  </si>
  <si>
    <t>2.473488</t>
  </si>
  <si>
    <t>2.559318</t>
  </si>
  <si>
    <t>2.563644</t>
  </si>
  <si>
    <t>2.744529</t>
  </si>
  <si>
    <t>2.812243</t>
  </si>
  <si>
    <t>2.881414</t>
  </si>
  <si>
    <t>2.876241</t>
  </si>
  <si>
    <t>1.40198</t>
  </si>
  <si>
    <t>3.105533</t>
  </si>
  <si>
    <t>3.150888</t>
  </si>
  <si>
    <t>2.831075</t>
  </si>
  <si>
    <t>2.810421</t>
  </si>
  <si>
    <t>2.768568</t>
  </si>
  <si>
    <t>2.880337</t>
  </si>
  <si>
    <t>2.902248</t>
  </si>
  <si>
    <t>2.924425</t>
  </si>
  <si>
    <t>2.934774</t>
  </si>
  <si>
    <t>0.616351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</si>
  <si>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</si>
  <si>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</si>
  <si>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3.2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</si>
  <si>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士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崂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李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虎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崂</t>
    </r>
    <r>
      <rPr>
        <sz val="11.0"/>
        <rFont val="金标宋体"/>
      </rPr>
      <t>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午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午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伊</t>
    </r>
    <r>
      <rPr>
        <sz val="11.0"/>
        <rFont val="金标宋体"/>
      </rPr>
      <t>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虎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虎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</si>
  <si>
    <t>2022年至2023年</t>
  </si>
  <si>
    <t>2024年至2043年</t>
  </si>
  <si>
    <t>11.9891</t>
  </si>
  <si>
    <t>3.6891</t>
  </si>
  <si>
    <t>8.3</t>
  </si>
  <si>
    <t>23.5818</t>
  </si>
  <si>
    <t>1.97</t>
  </si>
  <si>
    <t>16.3426</t>
  </si>
  <si>
    <t>1.44</t>
  </si>
  <si>
    <t>9.62</t>
  </si>
  <si>
    <t>2.45</t>
  </si>
  <si>
    <t>14.4979</t>
  </si>
  <si>
    <t>1.63</t>
  </si>
  <si>
    <t>2.84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</si>
  <si>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代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专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。</t>
    </r>
  </si>
  <si>
    <t>1.7399</t>
  </si>
  <si>
    <t>3.4719</t>
  </si>
  <si>
    <t>0.5998</t>
  </si>
  <si>
    <t>8.8275</t>
  </si>
  <si>
    <t>1.0473</t>
  </si>
  <si>
    <t>7.8954</t>
  </si>
  <si>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</si>
  <si>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</si>
  <si>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t>0.3</t>
  </si>
  <si>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延</t>
    </r>
    <r>
      <rPr>
        <sz val="11.0"/>
        <rFont val="金标宋体"/>
      </rPr>
      <t>吉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徐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梦</t>
    </r>
    <r>
      <rPr>
        <sz val="11.0"/>
        <rFont val="金标宋体"/>
      </rPr>
      <t>想</t>
    </r>
    <r>
      <rPr>
        <sz val="11.0"/>
        <rFont val="金标宋体"/>
      </rPr>
      <t>家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闽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甲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</si>
  <si>
    <t>2021年至2024年</t>
  </si>
  <si>
    <t>2025年至2043年</t>
  </si>
  <si>
    <t>4.35</t>
  </si>
  <si>
    <t>2.35</t>
  </si>
  <si>
    <t>2</t>
  </si>
  <si>
    <t>4.752175</t>
  </si>
  <si>
    <t>1.09</t>
  </si>
  <si>
    <t>3.12</t>
  </si>
  <si>
    <t>1.52</t>
  </si>
  <si>
    <t>1.8</t>
  </si>
  <si>
    <t>2.64</t>
  </si>
  <si>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</si>
  <si>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</si>
  <si>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0.7</t>
  </si>
  <si>
    <t>0.2751</t>
  </si>
  <si>
    <t>0.2737</t>
  </si>
  <si>
    <t>0.2723</t>
  </si>
  <si>
    <t>0.2709</t>
  </si>
  <si>
    <t>0.2694</t>
  </si>
  <si>
    <t>0.2679</t>
  </si>
  <si>
    <t>0.2663</t>
  </si>
  <si>
    <t>0.2647</t>
  </si>
  <si>
    <t>0.263</t>
  </si>
  <si>
    <t>0.2613</t>
  </si>
  <si>
    <t>0.259575</t>
  </si>
  <si>
    <t>0.2578</t>
  </si>
  <si>
    <t>0.235</t>
  </si>
  <si>
    <t>0.2259</t>
  </si>
  <si>
    <t>0.224</t>
  </si>
  <si>
    <t>0.2111</t>
  </si>
  <si>
    <t>0.2201</t>
  </si>
  <si>
    <t>0.2181</t>
  </si>
  <si>
    <t>0.216</t>
  </si>
  <si>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</si>
  <si>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到</t>
    </r>
    <r>
      <rPr>
        <sz val="11.0"/>
        <rFont val="金标宋体"/>
      </rPr>
      <t>负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仅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到</t>
    </r>
    <r>
      <rPr>
        <sz val="11.0"/>
        <rFont val="金标宋体"/>
      </rPr>
      <t>负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</si>
  <si>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2022年至2024年</t>
  </si>
  <si>
    <t>0.55</t>
  </si>
  <si>
    <t>4.048501</t>
  </si>
  <si>
    <t>1.72</t>
  </si>
  <si>
    <t>2.25</t>
  </si>
  <si>
    <t>0.9</t>
  </si>
  <si>
    <t>0.1921</t>
  </si>
  <si>
    <t>0.1978</t>
  </si>
  <si>
    <t>0.2018</t>
  </si>
  <si>
    <t>0.2078</t>
  </si>
  <si>
    <t>0.2119</t>
  </si>
  <si>
    <t>0.2183</t>
  </si>
  <si>
    <t>0.2226</t>
  </si>
  <si>
    <t>0.214568</t>
  </si>
  <si>
    <t>0.2062</t>
  </si>
  <si>
    <t>0.2103</t>
  </si>
  <si>
    <t>0.2166</t>
  </si>
  <si>
    <t>0.220919</t>
  </si>
  <si>
    <t>0.227514</t>
  </si>
  <si>
    <t>0.2275</t>
  </si>
  <si>
    <t>0.2321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</si>
  <si>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</si>
  <si>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10</t>
  </si>
  <si>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青</t>
    </r>
    <r>
      <rPr>
        <sz val="11.0"/>
        <rFont val="金标宋体"/>
      </rPr>
      <t>银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株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整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创</t>
    </r>
    <r>
      <rPr>
        <sz val="11.0"/>
        <rFont val="金标宋体"/>
      </rPr>
      <t>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整</t>
    </r>
    <r>
      <rPr>
        <sz val="11.0"/>
        <rFont val="金标宋体"/>
      </rPr>
      <t>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创</t>
    </r>
    <r>
      <rPr>
        <sz val="11.0"/>
        <rFont val="金标宋体"/>
      </rPr>
      <t>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辽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纬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宏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纬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</si>
  <si>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</si>
  <si>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2024年至2045年</t>
  </si>
  <si>
    <t>45.855373</t>
  </si>
  <si>
    <t>10.155373</t>
  </si>
  <si>
    <t>35.7</t>
  </si>
  <si>
    <t>80.971689</t>
  </si>
  <si>
    <t>1.77</t>
  </si>
  <si>
    <t>66.59642</t>
  </si>
  <si>
    <t>1.22</t>
  </si>
  <si>
    <t>38.580599</t>
  </si>
  <si>
    <t>2.10</t>
  </si>
  <si>
    <t>62.744</t>
  </si>
  <si>
    <t>1.29</t>
  </si>
  <si>
    <t>2.27</t>
  </si>
  <si>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</si>
  <si>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21.5</t>
  </si>
  <si>
    <t>4.2</t>
  </si>
  <si>
    <t>2.213311</t>
  </si>
  <si>
    <t>2.939873</t>
  </si>
  <si>
    <t>3.319454</t>
  </si>
  <si>
    <t>3.427759</t>
  </si>
  <si>
    <t>3.546242</t>
  </si>
  <si>
    <t>3.598896</t>
  </si>
  <si>
    <t>3.719361</t>
  </si>
  <si>
    <t>3.77465</t>
  </si>
  <si>
    <t>3.903596</t>
  </si>
  <si>
    <t>3.961647</t>
  </si>
  <si>
    <t>4.096723</t>
  </si>
  <si>
    <t>4.022189</t>
  </si>
  <si>
    <t>3.763148</t>
  </si>
  <si>
    <t>3.80503</t>
  </si>
  <si>
    <t>3.903124</t>
  </si>
  <si>
    <t>3.947164</t>
  </si>
  <si>
    <t>4.051184</t>
  </si>
  <si>
    <t>4.097597</t>
  </si>
  <si>
    <t>4.20651</t>
  </si>
  <si>
    <t>4.220754</t>
  </si>
  <si>
    <t>4.12603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</si>
  <si>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</si>
  <si>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国</t>
    </r>
    <r>
      <rPr>
        <sz val="11.0"/>
        <rFont val="金标宋体"/>
      </rPr>
      <t>医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锦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</si>
  <si>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13.98071</t>
  </si>
  <si>
    <t>2.98071</t>
  </si>
  <si>
    <t>23.436152</t>
  </si>
  <si>
    <t>1.68</t>
  </si>
  <si>
    <t>19.2456</t>
  </si>
  <si>
    <t>2.13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</si>
  <si>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</si>
  <si>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4.1</t>
  </si>
  <si>
    <t>0.246474</t>
  </si>
  <si>
    <t>0.666097</t>
  </si>
  <si>
    <t>0.847677</t>
  </si>
  <si>
    <t>0.898899</t>
  </si>
  <si>
    <t>0.953196</t>
  </si>
  <si>
    <t>1.010754</t>
  </si>
  <si>
    <t>1.071771</t>
  </si>
  <si>
    <t>1.136364</t>
  </si>
  <si>
    <t>1.202713</t>
  </si>
  <si>
    <t>1.273048</t>
  </si>
  <si>
    <t>1.347607</t>
  </si>
  <si>
    <t>1.407535</t>
  </si>
  <si>
    <t>1.352977</t>
  </si>
  <si>
    <t>1.432423</t>
  </si>
  <si>
    <t>1.406571</t>
  </si>
  <si>
    <t>1.47353</t>
  </si>
  <si>
    <t>1.544508</t>
  </si>
  <si>
    <t>1.616522</t>
  </si>
  <si>
    <t>1.682867</t>
  </si>
  <si>
    <t>0.864619</t>
  </si>
  <si>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</si>
  <si>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3.5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</si>
  <si>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楼</t>
    </r>
    <r>
      <rPr>
        <sz val="11.0"/>
        <rFont val="金标宋体"/>
      </rPr>
      <t>院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精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</si>
  <si>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</si>
  <si>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24.23947</t>
  </si>
  <si>
    <t>7.73947</t>
  </si>
  <si>
    <t>16.5</t>
  </si>
  <si>
    <t>34.303904</t>
  </si>
  <si>
    <t>1.42</t>
  </si>
  <si>
    <t>27.65121</t>
  </si>
  <si>
    <t>1.24</t>
  </si>
  <si>
    <t>2.08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</si>
  <si>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</si>
  <si>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4</t>
  </si>
  <si>
    <t>6.6</t>
  </si>
  <si>
    <t>1.241508</t>
  </si>
  <si>
    <t>1.374349</t>
  </si>
  <si>
    <t>1.511096</t>
  </si>
  <si>
    <t>1.579111</t>
  </si>
  <si>
    <t>1.747856</t>
  </si>
  <si>
    <t>1.810159</t>
  </si>
  <si>
    <t>1.838775</t>
  </si>
  <si>
    <t>1.868079</t>
  </si>
  <si>
    <t>1.897382</t>
  </si>
  <si>
    <t>1.925931</t>
  </si>
  <si>
    <t>1.873913</t>
  </si>
  <si>
    <t>1.725692</t>
  </si>
  <si>
    <t>1.750207</t>
  </si>
  <si>
    <t>1.780607</t>
  </si>
  <si>
    <t>1.811008</t>
  </si>
  <si>
    <t>1.840497</t>
  </si>
  <si>
    <t>1.8709</t>
  </si>
  <si>
    <t>1.9013</t>
  </si>
  <si>
    <t>1.9307</t>
  </si>
  <si>
    <t>1.024834</t>
  </si>
  <si>
    <r>
      <rPr>
        <sz val="11.0"/>
        <rFont val="金标宋体"/>
      </rPr>
      <t>瑞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</si>
  <si>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</si>
  <si>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自</t>
    </r>
    <r>
      <rPr>
        <sz val="11.0"/>
        <rFont val="金标宋体"/>
      </rPr>
      <t>走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</si>
  <si>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3.32874</t>
  </si>
  <si>
    <t>0.82874</t>
  </si>
  <si>
    <t>2.5</t>
  </si>
  <si>
    <t>5.448902</t>
  </si>
  <si>
    <t>1.64</t>
  </si>
  <si>
    <t>4.4672</t>
  </si>
  <si>
    <t>2.18</t>
  </si>
  <si>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。</t>
    </r>
  </si>
  <si>
    <t>1.3</t>
  </si>
  <si>
    <t>1.2</t>
  </si>
  <si>
    <t>0.172231</t>
  </si>
  <si>
    <t>0.194048</t>
  </si>
  <si>
    <t>0.215439</t>
  </si>
  <si>
    <t>0.226136</t>
  </si>
  <si>
    <t>0.229824</t>
  </si>
  <si>
    <t>0.259762</t>
  </si>
  <si>
    <t>0.263792</t>
  </si>
  <si>
    <t>0.267827</t>
  </si>
  <si>
    <t>0.272104</t>
  </si>
  <si>
    <t>0.276508</t>
  </si>
  <si>
    <t>0.299294</t>
  </si>
  <si>
    <t>0.284384</t>
  </si>
  <si>
    <t>0.282323</t>
  </si>
  <si>
    <t>0.286682</t>
  </si>
  <si>
    <t>0.291299</t>
  </si>
  <si>
    <t>0.319361</t>
  </si>
  <si>
    <t>0.324131</t>
  </si>
  <si>
    <t>0.329176</t>
  </si>
  <si>
    <t>0.333577</t>
  </si>
  <si>
    <t>0.321004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</si>
  <si>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</si>
  <si>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</si>
  <si>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莱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L</t>
    </r>
    <r>
      <rPr>
        <sz val="11.0"/>
        <rFont val="金标宋体"/>
      </rPr>
      <t>G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G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L</t>
    </r>
    <r>
      <rPr>
        <sz val="11.0"/>
        <rFont val="金标宋体"/>
      </rPr>
      <t>G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L</t>
    </r>
    <r>
      <rPr>
        <sz val="11.0"/>
        <rFont val="金标宋体"/>
      </rPr>
      <t>G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</si>
  <si>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7.9075</t>
  </si>
  <si>
    <t>2.9075</t>
  </si>
  <si>
    <t>5</t>
  </si>
  <si>
    <t>11.302478</t>
  </si>
  <si>
    <t>1.43</t>
  </si>
  <si>
    <t>8.386</t>
  </si>
  <si>
    <t>1.35</t>
  </si>
  <si>
    <t>2.26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</si>
  <si>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代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请</t>
    </r>
    <r>
      <rPr>
        <sz val="11.0"/>
        <rFont val="金标宋体"/>
      </rPr>
      <t>示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，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</si>
  <si>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0.158719</t>
  </si>
  <si>
    <t>0.266687</t>
  </si>
  <si>
    <t>0.491531</t>
  </si>
  <si>
    <t>0.517636</t>
  </si>
  <si>
    <t>0.55201</t>
  </si>
  <si>
    <t>0.56886</t>
  </si>
  <si>
    <t>0.582287</t>
  </si>
  <si>
    <t>0.596127</t>
  </si>
  <si>
    <t>0.610391</t>
  </si>
  <si>
    <t>0.625093</t>
  </si>
  <si>
    <t>0.644487</t>
  </si>
  <si>
    <t>0.645894</t>
  </si>
  <si>
    <t>0.616785</t>
  </si>
  <si>
    <t>0.633448</t>
  </si>
  <si>
    <t>0.648751</t>
  </si>
  <si>
    <t>0.668109</t>
  </si>
  <si>
    <t>0.684369</t>
  </si>
  <si>
    <t>0.701131</t>
  </si>
  <si>
    <t>0.718408</t>
  </si>
  <si>
    <t>0.371755</t>
  </si>
  <si>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宋</t>
    </r>
    <r>
      <rPr>
        <sz val="11.0"/>
        <rFont val="金标宋体"/>
      </rPr>
      <t>化</t>
    </r>
    <r>
      <rPr>
        <sz val="11.0"/>
        <rFont val="金标宋体"/>
      </rPr>
      <t>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</si>
  <si>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</si>
  <si>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宋</t>
    </r>
    <r>
      <rPr>
        <sz val="11.0"/>
        <rFont val="金标宋体"/>
      </rPr>
      <t>化</t>
    </r>
    <r>
      <rPr>
        <sz val="11.0"/>
        <rFont val="金标宋体"/>
      </rPr>
      <t>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利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。</t>
    </r>
  </si>
  <si>
    <t>5.555351</t>
  </si>
  <si>
    <t>3.055351</t>
  </si>
  <si>
    <t>5.706171</t>
  </si>
  <si>
    <t>1.03</t>
  </si>
  <si>
    <t>4.269</t>
  </si>
  <si>
    <t>1.34</t>
  </si>
  <si>
    <t>2.28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</si>
  <si>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了</t>
    </r>
    <r>
      <rPr>
        <sz val="11.0"/>
        <rFont val="金标宋体"/>
      </rPr>
      <t>《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宋</t>
    </r>
    <r>
      <rPr>
        <sz val="11.0"/>
        <rFont val="金标宋体"/>
      </rPr>
      <t>化</t>
    </r>
    <r>
      <rPr>
        <sz val="11.0"/>
        <rFont val="金标宋体"/>
      </rPr>
      <t>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了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宋</t>
    </r>
    <r>
      <rPr>
        <sz val="11.0"/>
        <rFont val="金标宋体"/>
      </rPr>
      <t>化</t>
    </r>
    <r>
      <rPr>
        <sz val="11.0"/>
        <rFont val="金标宋体"/>
      </rPr>
      <t>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</si>
  <si>
    <t>0.201163</t>
  </si>
  <si>
    <t>0.297568</t>
  </si>
  <si>
    <t>0.148784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</si>
  <si>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</si>
  <si>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株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无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直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碧</t>
    </r>
    <r>
      <rPr>
        <sz val="11.0"/>
        <rFont val="金标宋体"/>
      </rPr>
      <t>海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已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凯</t>
    </r>
    <r>
      <rPr>
        <sz val="11.0"/>
        <rFont val="金标宋体"/>
      </rPr>
      <t>伦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未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渣</t>
    </r>
    <r>
      <rPr>
        <sz val="11.0"/>
        <rFont val="金标宋体"/>
      </rPr>
      <t>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亿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钢</t>
    </r>
    <r>
      <rPr>
        <sz val="11.0"/>
        <rFont val="金标宋体"/>
      </rPr>
      <t>架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汉</t>
    </r>
    <r>
      <rPr>
        <sz val="11.0"/>
        <rFont val="金标宋体"/>
      </rPr>
      <t>河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的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水</t>
    </r>
    <r>
      <rPr>
        <sz val="11.0"/>
        <rFont val="金标宋体"/>
      </rPr>
      <t>冷</t>
    </r>
    <r>
      <rPr>
        <sz val="11.0"/>
        <rFont val="金标宋体"/>
      </rPr>
      <t>壁</t>
    </r>
    <r>
      <rPr>
        <sz val="11.0"/>
        <rFont val="金标宋体"/>
      </rPr>
      <t>喷</t>
    </r>
    <r>
      <rPr>
        <sz val="11.0"/>
        <rFont val="金标宋体"/>
      </rPr>
      <t>涂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株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</si>
  <si>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2023年至2044年</t>
  </si>
  <si>
    <t>3.16368</t>
  </si>
  <si>
    <t>1.06368</t>
  </si>
  <si>
    <t>2.1</t>
  </si>
  <si>
    <t>4.8024</t>
  </si>
  <si>
    <t>3.78</t>
  </si>
  <si>
    <t>1.27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</si>
  <si>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</si>
  <si>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1.1</t>
  </si>
  <si>
    <t>0.184</t>
  </si>
  <si>
    <t>0.23</t>
  </si>
  <si>
    <t>0.2392</t>
  </si>
  <si>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</si>
  <si>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</si>
  <si>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s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A</t>
    </r>
    <r>
      <rPr>
        <sz val="11.0"/>
        <rFont val="金标宋体"/>
      </rPr>
      <t>型</t>
    </r>
    <r>
      <rPr>
        <sz val="11.0"/>
        <rFont val="金标宋体"/>
      </rPr>
      <t>单</t>
    </r>
    <r>
      <rPr>
        <sz val="11.0"/>
        <rFont val="金标宋体"/>
      </rPr>
      <t>级</t>
    </r>
    <r>
      <rPr>
        <sz val="11.0"/>
        <rFont val="金标宋体"/>
      </rPr>
      <t>双</t>
    </r>
    <r>
      <rPr>
        <sz val="11.0"/>
        <rFont val="金标宋体"/>
      </rPr>
      <t>吸</t>
    </r>
    <r>
      <rPr>
        <sz val="11.0"/>
        <rFont val="金标宋体"/>
      </rPr>
      <t>卧</t>
    </r>
    <r>
      <rPr>
        <sz val="11.0"/>
        <rFont val="金标宋体"/>
      </rPr>
      <t>式</t>
    </r>
    <r>
      <rPr>
        <sz val="11.0"/>
        <rFont val="金标宋体"/>
      </rPr>
      <t>离</t>
    </r>
    <r>
      <rPr>
        <sz val="11.0"/>
        <rFont val="金标宋体"/>
      </rPr>
      <t>心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s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型</t>
    </r>
    <r>
      <rPr>
        <sz val="11.0"/>
        <rFont val="金标宋体"/>
      </rPr>
      <t>单</t>
    </r>
    <r>
      <rPr>
        <sz val="11.0"/>
        <rFont val="金标宋体"/>
      </rPr>
      <t>级</t>
    </r>
    <r>
      <rPr>
        <sz val="11.0"/>
        <rFont val="金标宋体"/>
      </rPr>
      <t>双</t>
    </r>
    <r>
      <rPr>
        <sz val="11.0"/>
        <rFont val="金标宋体"/>
      </rPr>
      <t>吸</t>
    </r>
    <r>
      <rPr>
        <sz val="11.0"/>
        <rFont val="金标宋体"/>
      </rPr>
      <t>卧</t>
    </r>
    <r>
      <rPr>
        <sz val="11.0"/>
        <rFont val="金标宋体"/>
      </rPr>
      <t>式</t>
    </r>
    <r>
      <rPr>
        <sz val="11.0"/>
        <rFont val="金标宋体"/>
      </rPr>
      <t>离</t>
    </r>
    <r>
      <rPr>
        <sz val="11.0"/>
        <rFont val="金标宋体"/>
      </rPr>
      <t>心</t>
    </r>
    <r>
      <rPr>
        <sz val="11.0"/>
        <rFont val="金标宋体"/>
      </rPr>
      <t>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田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崔</t>
    </r>
    <r>
      <rPr>
        <sz val="11.0"/>
        <rFont val="金标宋体"/>
      </rPr>
      <t>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蓼</t>
    </r>
    <r>
      <rPr>
        <sz val="11.0"/>
        <rFont val="金标宋体"/>
      </rPr>
      <t>兰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</si>
  <si>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4.667853</t>
  </si>
  <si>
    <t>1.267853</t>
  </si>
  <si>
    <t>3.4</t>
  </si>
  <si>
    <t>7.850707</t>
  </si>
  <si>
    <t>5.8094</t>
  </si>
  <si>
    <t>2.31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</si>
  <si>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</si>
  <si>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0.3258</t>
  </si>
  <si>
    <t>0.347471</t>
  </si>
  <si>
    <t>0.369144</t>
  </si>
  <si>
    <t>0.367644</t>
  </si>
  <si>
    <t>0.389315</t>
  </si>
  <si>
    <t>0.440224</t>
  </si>
  <si>
    <t>0.438424</t>
  </si>
  <si>
    <t>0.255301</t>
  </si>
  <si>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</si>
  <si>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</si>
  <si>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株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亿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汉</t>
    </r>
    <r>
      <rPr>
        <sz val="11.0"/>
        <rFont val="金标宋体"/>
      </rPr>
      <t>河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多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煤</t>
    </r>
    <r>
      <rPr>
        <sz val="11.0"/>
        <rFont val="金标宋体"/>
      </rPr>
      <t>改</t>
    </r>
    <r>
      <rPr>
        <sz val="11.0"/>
        <rFont val="金标宋体"/>
      </rPr>
      <t>气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煤</t>
    </r>
    <r>
      <rPr>
        <sz val="11.0"/>
        <rFont val="金标宋体"/>
      </rPr>
      <t>改</t>
    </r>
    <r>
      <rPr>
        <sz val="11.0"/>
        <rFont val="金标宋体"/>
      </rPr>
      <t>气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株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汽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(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)</t>
    </r>
    <r>
      <rPr>
        <sz val="11.0"/>
        <rFont val="金标宋体"/>
      </rPr>
      <t>替</t>
    </r>
    <r>
      <rPr>
        <sz val="11.0"/>
        <rFont val="金标宋体"/>
      </rPr>
      <t>代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</si>
  <si>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2022年至2044年</t>
  </si>
  <si>
    <t>10.651384</t>
  </si>
  <si>
    <t>3.051384</t>
  </si>
  <si>
    <t>7.6</t>
  </si>
  <si>
    <t>17.4662</t>
  </si>
  <si>
    <t>13.3036</t>
  </si>
  <si>
    <t>1.31</t>
  </si>
  <si>
    <t>2.30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</si>
  <si>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</si>
  <si>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3</t>
  </si>
  <si>
    <t>3.3</t>
  </si>
  <si>
    <t>0.73968</t>
  </si>
  <si>
    <t>0.36984</t>
  </si>
  <si>
    <t>0.46276</t>
  </si>
  <si>
    <t>0.55752</t>
  </si>
  <si>
    <t>0.64676</t>
  </si>
  <si>
    <t>1.19876</t>
  </si>
  <si>
    <t>1.38552</t>
  </si>
  <si>
    <t>1.47292</t>
  </si>
  <si>
    <t>1.84736</t>
  </si>
  <si>
    <t>0.552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</si>
  <si>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</si>
  <si>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5.1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</si>
  <si>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银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-</t>
    </r>
    <r>
      <rPr>
        <sz val="11.0"/>
        <rFont val="金标宋体"/>
      </rPr>
      <t>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株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秦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宋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枣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纬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</si>
  <si>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2025年至2045年</t>
  </si>
  <si>
    <t>78.847138</t>
  </si>
  <si>
    <t>15.847138</t>
  </si>
  <si>
    <t>63</t>
  </si>
  <si>
    <t>148.455709</t>
  </si>
  <si>
    <t>1.88</t>
  </si>
  <si>
    <t>112.826</t>
  </si>
  <si>
    <t>2.36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</si>
  <si>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</si>
  <si>
    <t>27</t>
  </si>
  <si>
    <t>26</t>
  </si>
  <si>
    <t>8.0333405</t>
  </si>
  <si>
    <t>8.643523</t>
  </si>
  <si>
    <t>6.138419</t>
  </si>
  <si>
    <t>14.3765805</t>
  </si>
  <si>
    <t>5.691321</t>
  </si>
  <si>
    <t>13.620298</t>
  </si>
  <si>
    <t>5.210942</t>
  </si>
  <si>
    <t>4.1748</t>
  </si>
  <si>
    <t>3.823382</t>
  </si>
  <si>
    <t>5.327045</t>
  </si>
  <si>
    <t>73.416058</t>
  </si>
  <si>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</si>
  <si>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个</t>
    </r>
    <r>
      <rPr>
        <sz val="11.0"/>
        <rFont val="金标宋体"/>
      </rPr>
      <t>别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总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有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了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只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总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</si>
  <si>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2023年至2025年</t>
  </si>
  <si>
    <t>2.067493</t>
  </si>
  <si>
    <t>0.967493</t>
  </si>
  <si>
    <t>2.559578</t>
  </si>
  <si>
    <t>1.98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</si>
  <si>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&lt;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</si>
  <si>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0.054606</t>
  </si>
  <si>
    <t>0.133938</t>
  </si>
  <si>
    <t>0.137438</t>
  </si>
  <si>
    <t>0.137096</t>
  </si>
  <si>
    <t>0.134115</t>
  </si>
  <si>
    <t>0.133701</t>
  </si>
  <si>
    <t>0.067861</t>
  </si>
  <si>
    <r>
      <rPr>
        <sz val="11.0"/>
        <rFont val="金标宋体"/>
      </rPr>
      <t>李</t>
    </r>
    <r>
      <rPr>
        <sz val="11.0"/>
        <rFont val="金标宋体"/>
      </rPr>
      <t>沧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</si>
  <si>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</si>
  <si>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李</t>
    </r>
    <r>
      <rPr>
        <sz val="11.0"/>
        <rFont val="金标宋体"/>
      </rPr>
      <t>沧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</si>
  <si>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2023年至2023年</t>
  </si>
  <si>
    <t>0.464197</t>
  </si>
  <si>
    <t>0.264197</t>
  </si>
  <si>
    <t>0.2</t>
  </si>
  <si>
    <t>0.4662</t>
  </si>
  <si>
    <t>1.00</t>
  </si>
  <si>
    <t>0.34437</t>
  </si>
  <si>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</si>
  <si>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0.02331</t>
  </si>
  <si>
    <r>
      <rPr>
        <sz val="11.0"/>
        <rFont val="金标宋体"/>
      </rPr>
      <t>沽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孙</t>
    </r>
    <r>
      <rPr>
        <sz val="11.0"/>
        <rFont val="金标宋体"/>
      </rPr>
      <t>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</si>
  <si>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</si>
  <si>
    <t>1.778933</t>
  </si>
  <si>
    <t>0.378933</t>
  </si>
  <si>
    <t>1.4</t>
  </si>
  <si>
    <t>2.907368</t>
  </si>
  <si>
    <t>2.342878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</si>
  <si>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</si>
  <si>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0.290113</t>
  </si>
  <si>
    <t>0.025569</t>
  </si>
  <si>
    <t>0.027014</t>
  </si>
  <si>
    <t>0.02846</t>
  </si>
  <si>
    <t>0.030401</t>
  </si>
  <si>
    <t>0.034839</t>
  </si>
  <si>
    <t>0.036893</t>
  </si>
  <si>
    <t>0.038948</t>
  </si>
  <si>
    <t>0.77257</t>
  </si>
  <si>
    <t>0.043379</t>
  </si>
  <si>
    <t>0.048774</t>
  </si>
  <si>
    <t>0.051668</t>
  </si>
  <si>
    <t>0.05456</t>
  </si>
  <si>
    <t>0.057621</t>
  </si>
  <si>
    <t>0.988437</t>
  </si>
  <si>
    <t>0.0678</t>
  </si>
  <si>
    <t>0.071606</t>
  </si>
  <si>
    <t>0.075589</t>
  </si>
  <si>
    <t>0.079572</t>
  </si>
  <si>
    <t>0.083555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</si>
  <si>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芝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</si>
  <si>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后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</si>
  <si>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3.149477</t>
  </si>
  <si>
    <t>0.849477</t>
  </si>
  <si>
    <t>2.3</t>
  </si>
  <si>
    <t>5.000058</t>
  </si>
  <si>
    <t>1.59</t>
  </si>
  <si>
    <t>4.0252</t>
  </si>
  <si>
    <t>2.17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</si>
  <si>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</si>
  <si>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0.230418</t>
  </si>
  <si>
    <t>0.242737</t>
  </si>
  <si>
    <t>0.255055</t>
  </si>
  <si>
    <t>0.267374</t>
  </si>
  <si>
    <t>0.247902</t>
  </si>
  <si>
    <t>0.245993</t>
  </si>
  <si>
    <t>0.243211</t>
  </si>
  <si>
    <t>0.229928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</si>
  <si>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</si>
  <si>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李</t>
    </r>
    <r>
      <rPr>
        <sz val="11.0"/>
        <rFont val="金标宋体"/>
      </rPr>
      <t>沧</t>
    </r>
    <r>
      <rPr>
        <sz val="11.0"/>
        <rFont val="金标宋体"/>
      </rPr>
      <t>区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庆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纵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展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</si>
  <si>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3.1535</t>
  </si>
  <si>
    <t>1.1535</t>
  </si>
  <si>
    <t>4.855936</t>
  </si>
  <si>
    <t>1.54</t>
  </si>
  <si>
    <t>3.422</t>
  </si>
  <si>
    <t>2.43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</si>
  <si>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财</t>
    </r>
    <r>
      <rPr>
        <sz val="11.0"/>
        <rFont val="金标宋体"/>
      </rPr>
      <t>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政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政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</si>
  <si>
    <t>1.042564</t>
  </si>
  <si>
    <t>2.29066</t>
  </si>
  <si>
    <t>1.522712</t>
  </si>
  <si>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</si>
  <si>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6.5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</si>
  <si>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仙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</si>
  <si>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87.5956</t>
  </si>
  <si>
    <t>17.5956</t>
  </si>
  <si>
    <t>70</t>
  </si>
  <si>
    <t>165.6286</t>
  </si>
  <si>
    <t>1.89</t>
  </si>
  <si>
    <t>123.5741</t>
  </si>
  <si>
    <t>2.37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</si>
  <si>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证</t>
    </r>
    <r>
      <rPr>
        <sz val="11.0"/>
        <rFont val="金标宋体"/>
      </rPr>
      <t>券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财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足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限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办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</si>
  <si>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34.3</t>
  </si>
  <si>
    <t>11.895</t>
  </si>
  <si>
    <t>6.1026</t>
  </si>
  <si>
    <t>9.8625</t>
  </si>
  <si>
    <t>11.3542</t>
  </si>
  <si>
    <t>51.9955</t>
  </si>
  <si>
    <t>26.4766</t>
  </si>
  <si>
    <t>47.9422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</si>
</sst>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20.0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55</v>
      </c>
      <c r="F17" s="78" t="s">
        <v>77</v>
      </c>
      <c r="G17" s="78" t="s">
        <v>79</v>
      </c>
      <c r="H17" s="78" t="s">
        <v>81</v>
      </c>
      <c r="I17" s="78" t="s">
        <v>83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90</v>
      </c>
      <c r="M21" s="46"/>
    </row>
    <row r="22" ht="21" customHeight="1" spans="1:13">
      <c r="A22" s="78" t="s">
        <v>80</v>
      </c>
      <c r="B22" s="78" t="s">
        <v>91</v>
      </c>
      <c r="C22" s="78" t="s">
        <v>82</v>
      </c>
      <c r="D22" s="78" t="s">
        <v>92</v>
      </c>
      <c r="E22" s="78" t="s">
        <v>84</v>
      </c>
      <c r="F22" s="78" t="s">
        <v>93</v>
      </c>
      <c r="G22" s="78" t="s">
        <v>85</v>
      </c>
      <c r="H22" s="78" t="s">
        <v>94</v>
      </c>
      <c r="I22" s="78" t="s">
        <v>95</v>
      </c>
      <c r="J22" s="78" t="s">
        <v>96</v>
      </c>
      <c r="K22" s="78" t="s">
        <v>97</v>
      </c>
      <c r="L22" s="78" t="s">
        <v>98</v>
      </c>
      <c r="M22" s="46"/>
    </row>
    <row r="23" ht="21" customHeight="1" spans="1:13">
      <c r="A23" s="78" t="s">
        <v>99</v>
      </c>
      <c r="B23" s="78" t="s">
        <v>100</v>
      </c>
      <c r="C23" s="78" t="s">
        <v>101</v>
      </c>
      <c r="D23" s="78" t="s">
        <v>102</v>
      </c>
      <c r="E23" s="78" t="s">
        <v>103</v>
      </c>
      <c r="F23" s="78" t="s">
        <v>104</v>
      </c>
      <c r="G23" s="78" t="s">
        <v>105</v>
      </c>
      <c r="H23" s="78" t="s">
        <v>106</v>
      </c>
      <c r="I23" s="78" t="s">
        <v>107</v>
      </c>
      <c r="J23" s="78" t="s">
        <v>108</v>
      </c>
      <c r="K23" s="78" t="s">
        <v>109</v>
      </c>
      <c r="L23" s="78" t="s">
        <v>110</v>
      </c>
      <c r="M23" s="46"/>
    </row>
    <row r="24" ht="21" customHeight="1" spans="1:13">
      <c r="A24" s="78" t="s">
        <v>111</v>
      </c>
      <c r="B24" s="78" t="s">
        <v>112</v>
      </c>
      <c r="C24" s="78" t="s">
        <v>113</v>
      </c>
      <c r="D24" s="78" t="s">
        <v>114</v>
      </c>
      <c r="E24" s="78" t="s">
        <v>115</v>
      </c>
      <c r="F24" s="78" t="s">
        <v>116</v>
      </c>
      <c r="G24" s="78" t="s">
        <v>117</v>
      </c>
      <c r="H24" s="78" t="s">
        <v>118</v>
      </c>
      <c r="I24" s="78" t="s">
        <v>119</v>
      </c>
      <c r="J24" s="78" t="s">
        <v>120</v>
      </c>
      <c r="K24" s="78" t="s">
        <v>121</v>
      </c>
      <c r="L24" s="78" t="s">
        <v>122</v>
      </c>
      <c r="M24" s="46"/>
    </row>
    <row r="25" ht="21" customHeight="1" spans="1:13">
      <c r="A25" s="78" t="s">
        <v>123</v>
      </c>
      <c r="B25" s="78" t="s">
        <v>124</v>
      </c>
      <c r="C25" s="78" t="s">
        <v>125</v>
      </c>
      <c r="D25" s="78" t="s">
        <v>126</v>
      </c>
      <c r="E25" s="78" t="s">
        <v>127</v>
      </c>
      <c r="F25" s="78" t="s">
        <v>128</v>
      </c>
      <c r="G25" s="78" t="s">
        <v>129</v>
      </c>
      <c r="H25" s="78" t="s">
        <v>130</v>
      </c>
      <c r="I25" s="78" t="s">
        <v>131</v>
      </c>
      <c r="J25" s="78" t="s">
        <v>55</v>
      </c>
      <c r="K25" s="78" t="s">
        <v>132</v>
      </c>
      <c r="L25" s="78" t="s">
        <v>55</v>
      </c>
      <c r="M25" s="46"/>
    </row>
    <row r="26" ht="21" customHeight="1" spans="1:13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67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69</v>
      </c>
      <c r="E30" s="55"/>
      <c r="F30" s="45" t="s">
        <v>26</v>
      </c>
      <c r="G30" s="63"/>
      <c r="H30" s="63"/>
      <c r="I30" s="63"/>
      <c r="J30" s="63"/>
      <c r="K30" s="78" t="s">
        <v>70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140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143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144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145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147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148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149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155</v>
      </c>
      <c r="H17" s="78" t="s">
        <v>156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150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157</v>
      </c>
      <c r="E22" s="78" t="s">
        <v>84</v>
      </c>
      <c r="F22" s="78" t="s">
        <v>158</v>
      </c>
      <c r="G22" s="78" t="s">
        <v>85</v>
      </c>
      <c r="H22" s="78" t="s">
        <v>159</v>
      </c>
      <c r="I22" s="78" t="s">
        <v>95</v>
      </c>
      <c r="J22" s="78" t="s">
        <v>160</v>
      </c>
      <c r="K22" s="78" t="s">
        <v>97</v>
      </c>
      <c r="L22" s="78" t="s">
        <v>161</v>
      </c>
      <c r="M22" s="20" t="s">
        <v>139</v>
      </c>
    </row>
    <row r="23" ht="21.0" customHeight="true">
      <c r="A23" s="78" t="s">
        <v>99</v>
      </c>
      <c r="B23" s="78" t="s">
        <v>162</v>
      </c>
      <c r="C23" s="78" t="s">
        <v>101</v>
      </c>
      <c r="D23" s="78" t="s">
        <v>163</v>
      </c>
      <c r="E23" s="78" t="s">
        <v>103</v>
      </c>
      <c r="F23" s="78" t="s">
        <v>164</v>
      </c>
      <c r="G23" s="78" t="s">
        <v>105</v>
      </c>
      <c r="H23" s="78" t="s">
        <v>165</v>
      </c>
      <c r="I23" s="78" t="s">
        <v>107</v>
      </c>
      <c r="J23" s="78" t="s">
        <v>166</v>
      </c>
      <c r="K23" s="78" t="s">
        <v>109</v>
      </c>
      <c r="L23" s="78" t="s">
        <v>167</v>
      </c>
      <c r="M23" s="20" t="s">
        <v>139</v>
      </c>
    </row>
    <row r="24" ht="21.0" customHeight="true">
      <c r="A24" s="78" t="s">
        <v>111</v>
      </c>
      <c r="B24" s="78" t="s">
        <v>168</v>
      </c>
      <c r="C24" s="78" t="s">
        <v>113</v>
      </c>
      <c r="D24" s="78" t="s">
        <v>169</v>
      </c>
      <c r="E24" s="78" t="s">
        <v>115</v>
      </c>
      <c r="F24" s="78" t="s">
        <v>170</v>
      </c>
      <c r="G24" s="78" t="s">
        <v>117</v>
      </c>
      <c r="H24" s="78" t="s">
        <v>171</v>
      </c>
      <c r="I24" s="78" t="s">
        <v>119</v>
      </c>
      <c r="J24" s="78" t="s">
        <v>172</v>
      </c>
      <c r="K24" s="78" t="s">
        <v>121</v>
      </c>
      <c r="L24" s="78" t="s">
        <v>173</v>
      </c>
      <c r="M24" s="20" t="s">
        <v>139</v>
      </c>
    </row>
    <row r="25" ht="21.0" customHeight="true">
      <c r="A25" s="78" t="s">
        <v>123</v>
      </c>
      <c r="B25" s="78" t="s">
        <v>174</v>
      </c>
      <c r="C25" s="78" t="s">
        <v>125</v>
      </c>
      <c r="D25" s="78" t="s">
        <v>175</v>
      </c>
      <c r="E25" s="78" t="s">
        <v>127</v>
      </c>
      <c r="F25" s="78" t="s">
        <v>176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151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152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70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149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153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152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70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149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153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154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177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179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180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181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182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183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184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185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185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186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196</v>
      </c>
      <c r="C22" s="78" t="s">
        <v>82</v>
      </c>
      <c r="D22" s="78" t="s">
        <v>55</v>
      </c>
      <c r="E22" s="78" t="s">
        <v>84</v>
      </c>
      <c r="F22" s="78" t="s">
        <v>197</v>
      </c>
      <c r="G22" s="78" t="s">
        <v>85</v>
      </c>
      <c r="H22" s="78" t="s">
        <v>198</v>
      </c>
      <c r="I22" s="78" t="s">
        <v>95</v>
      </c>
      <c r="J22" s="78" t="s">
        <v>55</v>
      </c>
      <c r="K22" s="78" t="s">
        <v>97</v>
      </c>
      <c r="L22" s="78" t="s">
        <v>199</v>
      </c>
      <c r="M22" s="20" t="s">
        <v>139</v>
      </c>
    </row>
    <row r="23" ht="21.0" customHeight="true">
      <c r="A23" s="78" t="s">
        <v>99</v>
      </c>
      <c r="B23" s="78" t="s">
        <v>55</v>
      </c>
      <c r="C23" s="78" t="s">
        <v>101</v>
      </c>
      <c r="D23" s="78" t="s">
        <v>55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200</v>
      </c>
      <c r="K23" s="78" t="s">
        <v>109</v>
      </c>
      <c r="L23" s="78" t="s">
        <v>55</v>
      </c>
      <c r="M23" s="20" t="s">
        <v>139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139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201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187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188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189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190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191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192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193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185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194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195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202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203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204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205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206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207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208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209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210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218</v>
      </c>
      <c r="G17" s="78" t="s">
        <v>219</v>
      </c>
      <c r="H17" s="78" t="s">
        <v>204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211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220</v>
      </c>
      <c r="E22" s="78" t="s">
        <v>84</v>
      </c>
      <c r="F22" s="78" t="s">
        <v>221</v>
      </c>
      <c r="G22" s="78" t="s">
        <v>85</v>
      </c>
      <c r="H22" s="78" t="s">
        <v>222</v>
      </c>
      <c r="I22" s="78" t="s">
        <v>95</v>
      </c>
      <c r="J22" s="78" t="s">
        <v>223</v>
      </c>
      <c r="K22" s="78" t="s">
        <v>97</v>
      </c>
      <c r="L22" s="78" t="s">
        <v>224</v>
      </c>
      <c r="M22" s="20" t="s">
        <v>139</v>
      </c>
    </row>
    <row r="23" ht="21.0" customHeight="true">
      <c r="A23" s="78" t="s">
        <v>99</v>
      </c>
      <c r="B23" s="78" t="s">
        <v>225</v>
      </c>
      <c r="C23" s="78" t="s">
        <v>101</v>
      </c>
      <c r="D23" s="78" t="s">
        <v>226</v>
      </c>
      <c r="E23" s="78" t="s">
        <v>103</v>
      </c>
      <c r="F23" s="78" t="s">
        <v>227</v>
      </c>
      <c r="G23" s="78" t="s">
        <v>105</v>
      </c>
      <c r="H23" s="78" t="s">
        <v>228</v>
      </c>
      <c r="I23" s="78" t="s">
        <v>107</v>
      </c>
      <c r="J23" s="78" t="s">
        <v>229</v>
      </c>
      <c r="K23" s="78" t="s">
        <v>109</v>
      </c>
      <c r="L23" s="78" t="s">
        <v>230</v>
      </c>
      <c r="M23" s="20" t="s">
        <v>139</v>
      </c>
    </row>
    <row r="24" ht="21.0" customHeight="true">
      <c r="A24" s="78" t="s">
        <v>111</v>
      </c>
      <c r="B24" s="78" t="s">
        <v>231</v>
      </c>
      <c r="C24" s="78" t="s">
        <v>113</v>
      </c>
      <c r="D24" s="78" t="s">
        <v>232</v>
      </c>
      <c r="E24" s="78" t="s">
        <v>115</v>
      </c>
      <c r="F24" s="78" t="s">
        <v>233</v>
      </c>
      <c r="G24" s="78" t="s">
        <v>117</v>
      </c>
      <c r="H24" s="78" t="s">
        <v>234</v>
      </c>
      <c r="I24" s="78" t="s">
        <v>119</v>
      </c>
      <c r="J24" s="78" t="s">
        <v>235</v>
      </c>
      <c r="K24" s="78" t="s">
        <v>121</v>
      </c>
      <c r="L24" s="78" t="s">
        <v>236</v>
      </c>
      <c r="M24" s="20" t="s">
        <v>139</v>
      </c>
    </row>
    <row r="25" ht="21.0" customHeight="true">
      <c r="A25" s="78" t="s">
        <v>123</v>
      </c>
      <c r="B25" s="78" t="s">
        <v>237</v>
      </c>
      <c r="C25" s="78" t="s">
        <v>125</v>
      </c>
      <c r="D25" s="78" t="s">
        <v>238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212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213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214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215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216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213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214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215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216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217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239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203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204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240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241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207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209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242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215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246</v>
      </c>
      <c r="H17" s="78" t="s">
        <v>246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243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247</v>
      </c>
      <c r="E22" s="78" t="s">
        <v>84</v>
      </c>
      <c r="F22" s="78" t="s">
        <v>248</v>
      </c>
      <c r="G22" s="78" t="s">
        <v>85</v>
      </c>
      <c r="H22" s="78" t="s">
        <v>248</v>
      </c>
      <c r="I22" s="78" t="s">
        <v>95</v>
      </c>
      <c r="J22" s="78" t="s">
        <v>249</v>
      </c>
      <c r="K22" s="78" t="s">
        <v>97</v>
      </c>
      <c r="L22" s="78" t="s">
        <v>250</v>
      </c>
      <c r="M22" s="20" t="s">
        <v>139</v>
      </c>
    </row>
    <row r="23" ht="21.0" customHeight="true">
      <c r="A23" s="78" t="s">
        <v>99</v>
      </c>
      <c r="B23" s="78" t="s">
        <v>250</v>
      </c>
      <c r="C23" s="78" t="s">
        <v>101</v>
      </c>
      <c r="D23" s="78" t="s">
        <v>251</v>
      </c>
      <c r="E23" s="78" t="s">
        <v>103</v>
      </c>
      <c r="F23" s="78" t="s">
        <v>252</v>
      </c>
      <c r="G23" s="78" t="s">
        <v>105</v>
      </c>
      <c r="H23" s="78" t="s">
        <v>252</v>
      </c>
      <c r="I23" s="78" t="s">
        <v>107</v>
      </c>
      <c r="J23" s="78" t="s">
        <v>253</v>
      </c>
      <c r="K23" s="78" t="s">
        <v>109</v>
      </c>
      <c r="L23" s="78" t="s">
        <v>254</v>
      </c>
      <c r="M23" s="20" t="s">
        <v>139</v>
      </c>
    </row>
    <row r="24" ht="21.0" customHeight="true">
      <c r="A24" s="78" t="s">
        <v>111</v>
      </c>
      <c r="B24" s="78" t="s">
        <v>255</v>
      </c>
      <c r="C24" s="78" t="s">
        <v>113</v>
      </c>
      <c r="D24" s="78" t="s">
        <v>256</v>
      </c>
      <c r="E24" s="78" t="s">
        <v>115</v>
      </c>
      <c r="F24" s="78" t="s">
        <v>257</v>
      </c>
      <c r="G24" s="78" t="s">
        <v>117</v>
      </c>
      <c r="H24" s="78" t="s">
        <v>257</v>
      </c>
      <c r="I24" s="78" t="s">
        <v>119</v>
      </c>
      <c r="J24" s="78" t="s">
        <v>258</v>
      </c>
      <c r="K24" s="78" t="s">
        <v>121</v>
      </c>
      <c r="L24" s="78" t="s">
        <v>259</v>
      </c>
      <c r="M24" s="20" t="s">
        <v>139</v>
      </c>
    </row>
    <row r="25" ht="21.0" customHeight="true">
      <c r="A25" s="78" t="s">
        <v>123</v>
      </c>
      <c r="B25" s="78" t="s">
        <v>260</v>
      </c>
      <c r="C25" s="78" t="s">
        <v>125</v>
      </c>
      <c r="D25" s="78" t="s">
        <v>261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244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213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66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215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245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213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66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215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245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217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262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263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264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265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266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267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268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269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280</v>
      </c>
      <c r="H17" s="78" t="s">
        <v>263</v>
      </c>
      <c r="I17" s="78" t="s">
        <v>281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270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282</v>
      </c>
      <c r="C22" s="78" t="s">
        <v>82</v>
      </c>
      <c r="D22" s="78" t="s">
        <v>283</v>
      </c>
      <c r="E22" s="78" t="s">
        <v>84</v>
      </c>
      <c r="F22" s="78" t="s">
        <v>284</v>
      </c>
      <c r="G22" s="78" t="s">
        <v>85</v>
      </c>
      <c r="H22" s="78" t="s">
        <v>285</v>
      </c>
      <c r="I22" s="78" t="s">
        <v>95</v>
      </c>
      <c r="J22" s="78" t="s">
        <v>286</v>
      </c>
      <c r="K22" s="78" t="s">
        <v>97</v>
      </c>
      <c r="L22" s="78" t="s">
        <v>287</v>
      </c>
      <c r="M22" s="20" t="s">
        <v>139</v>
      </c>
    </row>
    <row r="23" ht="21.0" customHeight="true">
      <c r="A23" s="78" t="s">
        <v>99</v>
      </c>
      <c r="B23" s="78" t="s">
        <v>288</v>
      </c>
      <c r="C23" s="78" t="s">
        <v>101</v>
      </c>
      <c r="D23" s="78" t="s">
        <v>289</v>
      </c>
      <c r="E23" s="78" t="s">
        <v>103</v>
      </c>
      <c r="F23" s="78" t="s">
        <v>290</v>
      </c>
      <c r="G23" s="78" t="s">
        <v>105</v>
      </c>
      <c r="H23" s="78" t="s">
        <v>291</v>
      </c>
      <c r="I23" s="78" t="s">
        <v>107</v>
      </c>
      <c r="J23" s="78" t="s">
        <v>292</v>
      </c>
      <c r="K23" s="78" t="s">
        <v>109</v>
      </c>
      <c r="L23" s="78" t="s">
        <v>293</v>
      </c>
      <c r="M23" s="20" t="s">
        <v>139</v>
      </c>
    </row>
    <row r="24" ht="21.0" customHeight="true">
      <c r="A24" s="78" t="s">
        <v>111</v>
      </c>
      <c r="B24" s="78" t="s">
        <v>294</v>
      </c>
      <c r="C24" s="78" t="s">
        <v>113</v>
      </c>
      <c r="D24" s="78" t="s">
        <v>295</v>
      </c>
      <c r="E24" s="78" t="s">
        <v>115</v>
      </c>
      <c r="F24" s="78" t="s">
        <v>296</v>
      </c>
      <c r="G24" s="78" t="s">
        <v>117</v>
      </c>
      <c r="H24" s="78" t="s">
        <v>297</v>
      </c>
      <c r="I24" s="78" t="s">
        <v>119</v>
      </c>
      <c r="J24" s="78" t="s">
        <v>298</v>
      </c>
      <c r="K24" s="78" t="s">
        <v>121</v>
      </c>
      <c r="L24" s="78" t="s">
        <v>299</v>
      </c>
      <c r="M24" s="20" t="s">
        <v>139</v>
      </c>
    </row>
    <row r="25" ht="21.0" customHeight="true">
      <c r="A25" s="78" t="s">
        <v>123</v>
      </c>
      <c r="B25" s="78" t="s">
        <v>300</v>
      </c>
      <c r="C25" s="78" t="s">
        <v>125</v>
      </c>
      <c r="D25" s="78" t="s">
        <v>301</v>
      </c>
      <c r="E25" s="78" t="s">
        <v>127</v>
      </c>
      <c r="F25" s="78" t="s">
        <v>302</v>
      </c>
      <c r="G25" s="78" t="s">
        <v>129</v>
      </c>
      <c r="H25" s="78" t="s">
        <v>130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271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272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273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274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275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276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277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269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278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279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303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218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304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265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305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306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156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246</v>
      </c>
      <c r="G17" s="78" t="s">
        <v>77</v>
      </c>
      <c r="H17" s="78" t="s">
        <v>312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307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313</v>
      </c>
      <c r="E22" s="78" t="s">
        <v>84</v>
      </c>
      <c r="F22" s="78" t="s">
        <v>314</v>
      </c>
      <c r="G22" s="78" t="s">
        <v>85</v>
      </c>
      <c r="H22" s="78" t="s">
        <v>315</v>
      </c>
      <c r="I22" s="78" t="s">
        <v>95</v>
      </c>
      <c r="J22" s="78" t="s">
        <v>316</v>
      </c>
      <c r="K22" s="78" t="s">
        <v>97</v>
      </c>
      <c r="L22" s="78" t="s">
        <v>317</v>
      </c>
      <c r="M22" s="20" t="s">
        <v>139</v>
      </c>
    </row>
    <row r="23" ht="21.0" customHeight="true">
      <c r="A23" s="78" t="s">
        <v>99</v>
      </c>
      <c r="B23" s="78" t="s">
        <v>318</v>
      </c>
      <c r="C23" s="78" t="s">
        <v>101</v>
      </c>
      <c r="D23" s="78" t="s">
        <v>319</v>
      </c>
      <c r="E23" s="78" t="s">
        <v>103</v>
      </c>
      <c r="F23" s="78" t="s">
        <v>320</v>
      </c>
      <c r="G23" s="78" t="s">
        <v>105</v>
      </c>
      <c r="H23" s="78" t="s">
        <v>321</v>
      </c>
      <c r="I23" s="78" t="s">
        <v>107</v>
      </c>
      <c r="J23" s="78" t="s">
        <v>322</v>
      </c>
      <c r="K23" s="78" t="s">
        <v>109</v>
      </c>
      <c r="L23" s="78" t="s">
        <v>323</v>
      </c>
      <c r="M23" s="20" t="s">
        <v>139</v>
      </c>
    </row>
    <row r="24" ht="21.0" customHeight="true">
      <c r="A24" s="78" t="s">
        <v>111</v>
      </c>
      <c r="B24" s="78" t="s">
        <v>324</v>
      </c>
      <c r="C24" s="78" t="s">
        <v>113</v>
      </c>
      <c r="D24" s="78" t="s">
        <v>325</v>
      </c>
      <c r="E24" s="78" t="s">
        <v>115</v>
      </c>
      <c r="F24" s="78" t="s">
        <v>326</v>
      </c>
      <c r="G24" s="78" t="s">
        <v>117</v>
      </c>
      <c r="H24" s="78" t="s">
        <v>327</v>
      </c>
      <c r="I24" s="78" t="s">
        <v>119</v>
      </c>
      <c r="J24" s="78" t="s">
        <v>328</v>
      </c>
      <c r="K24" s="78" t="s">
        <v>121</v>
      </c>
      <c r="L24" s="78" t="s">
        <v>329</v>
      </c>
      <c r="M24" s="20" t="s">
        <v>139</v>
      </c>
    </row>
    <row r="25" ht="21.0" customHeight="true">
      <c r="A25" s="78" t="s">
        <v>123</v>
      </c>
      <c r="B25" s="78" t="s">
        <v>330</v>
      </c>
      <c r="C25" s="78" t="s">
        <v>125</v>
      </c>
      <c r="D25" s="78" t="s">
        <v>331</v>
      </c>
      <c r="E25" s="78" t="s">
        <v>127</v>
      </c>
      <c r="F25" s="78" t="s">
        <v>332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308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309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273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156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310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309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273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156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310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311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333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334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335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336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337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338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339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74</v>
      </c>
      <c r="E17" s="78" t="s">
        <v>55</v>
      </c>
      <c r="F17" s="78" t="s">
        <v>219</v>
      </c>
      <c r="G17" s="78" t="s">
        <v>346</v>
      </c>
      <c r="H17" s="78" t="s">
        <v>347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340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348</v>
      </c>
      <c r="E22" s="78" t="s">
        <v>84</v>
      </c>
      <c r="F22" s="78" t="s">
        <v>349</v>
      </c>
      <c r="G22" s="78" t="s">
        <v>85</v>
      </c>
      <c r="H22" s="78" t="s">
        <v>350</v>
      </c>
      <c r="I22" s="78" t="s">
        <v>95</v>
      </c>
      <c r="J22" s="78" t="s">
        <v>351</v>
      </c>
      <c r="K22" s="78" t="s">
        <v>97</v>
      </c>
      <c r="L22" s="78" t="s">
        <v>352</v>
      </c>
      <c r="M22" s="20" t="s">
        <v>139</v>
      </c>
    </row>
    <row r="23" ht="21.0" customHeight="true">
      <c r="A23" s="78" t="s">
        <v>99</v>
      </c>
      <c r="B23" s="78" t="s">
        <v>353</v>
      </c>
      <c r="C23" s="78" t="s">
        <v>101</v>
      </c>
      <c r="D23" s="78" t="s">
        <v>354</v>
      </c>
      <c r="E23" s="78" t="s">
        <v>103</v>
      </c>
      <c r="F23" s="78" t="s">
        <v>355</v>
      </c>
      <c r="G23" s="78" t="s">
        <v>105</v>
      </c>
      <c r="H23" s="78" t="s">
        <v>356</v>
      </c>
      <c r="I23" s="78" t="s">
        <v>107</v>
      </c>
      <c r="J23" s="78" t="s">
        <v>357</v>
      </c>
      <c r="K23" s="78" t="s">
        <v>109</v>
      </c>
      <c r="L23" s="78" t="s">
        <v>358</v>
      </c>
      <c r="M23" s="20" t="s">
        <v>139</v>
      </c>
    </row>
    <row r="24" ht="21.0" customHeight="true">
      <c r="A24" s="78" t="s">
        <v>111</v>
      </c>
      <c r="B24" s="78" t="s">
        <v>359</v>
      </c>
      <c r="C24" s="78" t="s">
        <v>113</v>
      </c>
      <c r="D24" s="78" t="s">
        <v>360</v>
      </c>
      <c r="E24" s="78" t="s">
        <v>115</v>
      </c>
      <c r="F24" s="78" t="s">
        <v>361</v>
      </c>
      <c r="G24" s="78" t="s">
        <v>117</v>
      </c>
      <c r="H24" s="78" t="s">
        <v>362</v>
      </c>
      <c r="I24" s="78" t="s">
        <v>119</v>
      </c>
      <c r="J24" s="78" t="s">
        <v>363</v>
      </c>
      <c r="K24" s="78" t="s">
        <v>121</v>
      </c>
      <c r="L24" s="78" t="s">
        <v>364</v>
      </c>
      <c r="M24" s="20" t="s">
        <v>139</v>
      </c>
    </row>
    <row r="25" ht="21.0" customHeight="true">
      <c r="A25" s="78" t="s">
        <v>123</v>
      </c>
      <c r="B25" s="78" t="s">
        <v>365</v>
      </c>
      <c r="C25" s="78" t="s">
        <v>125</v>
      </c>
      <c r="D25" s="78" t="s">
        <v>366</v>
      </c>
      <c r="E25" s="78" t="s">
        <v>127</v>
      </c>
      <c r="F25" s="78" t="s">
        <v>367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341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342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343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339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344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342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343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339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344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345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368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203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369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370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241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371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372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373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379</v>
      </c>
      <c r="H17" s="78" t="s">
        <v>380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374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381</v>
      </c>
      <c r="E22" s="78" t="s">
        <v>84</v>
      </c>
      <c r="F22" s="78" t="s">
        <v>382</v>
      </c>
      <c r="G22" s="78" t="s">
        <v>85</v>
      </c>
      <c r="H22" s="78" t="s">
        <v>383</v>
      </c>
      <c r="I22" s="78" t="s">
        <v>95</v>
      </c>
      <c r="J22" s="78" t="s">
        <v>384</v>
      </c>
      <c r="K22" s="78" t="s">
        <v>97</v>
      </c>
      <c r="L22" s="78" t="s">
        <v>385</v>
      </c>
      <c r="M22" s="20" t="s">
        <v>139</v>
      </c>
    </row>
    <row r="23" ht="21.0" customHeight="true">
      <c r="A23" s="78" t="s">
        <v>99</v>
      </c>
      <c r="B23" s="78" t="s">
        <v>386</v>
      </c>
      <c r="C23" s="78" t="s">
        <v>101</v>
      </c>
      <c r="D23" s="78" t="s">
        <v>387</v>
      </c>
      <c r="E23" s="78" t="s">
        <v>103</v>
      </c>
      <c r="F23" s="78" t="s">
        <v>388</v>
      </c>
      <c r="G23" s="78" t="s">
        <v>105</v>
      </c>
      <c r="H23" s="78" t="s">
        <v>389</v>
      </c>
      <c r="I23" s="78" t="s">
        <v>107</v>
      </c>
      <c r="J23" s="78" t="s">
        <v>390</v>
      </c>
      <c r="K23" s="78" t="s">
        <v>109</v>
      </c>
      <c r="L23" s="78" t="s">
        <v>391</v>
      </c>
      <c r="M23" s="20" t="s">
        <v>139</v>
      </c>
    </row>
    <row r="24" ht="21.0" customHeight="true">
      <c r="A24" s="78" t="s">
        <v>111</v>
      </c>
      <c r="B24" s="78" t="s">
        <v>392</v>
      </c>
      <c r="C24" s="78" t="s">
        <v>113</v>
      </c>
      <c r="D24" s="78" t="s">
        <v>393</v>
      </c>
      <c r="E24" s="78" t="s">
        <v>115</v>
      </c>
      <c r="F24" s="78" t="s">
        <v>394</v>
      </c>
      <c r="G24" s="78" t="s">
        <v>117</v>
      </c>
      <c r="H24" s="78" t="s">
        <v>395</v>
      </c>
      <c r="I24" s="78" t="s">
        <v>119</v>
      </c>
      <c r="J24" s="78" t="s">
        <v>396</v>
      </c>
      <c r="K24" s="78" t="s">
        <v>121</v>
      </c>
      <c r="L24" s="78" t="s">
        <v>397</v>
      </c>
      <c r="M24" s="20" t="s">
        <v>139</v>
      </c>
    </row>
    <row r="25" ht="21.0" customHeight="true">
      <c r="A25" s="78" t="s">
        <v>123</v>
      </c>
      <c r="B25" s="78" t="s">
        <v>398</v>
      </c>
      <c r="C25" s="78" t="s">
        <v>125</v>
      </c>
      <c r="D25" s="78" t="s">
        <v>399</v>
      </c>
      <c r="E25" s="78" t="s">
        <v>127</v>
      </c>
      <c r="F25" s="78" t="s">
        <v>400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375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376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273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373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377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376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273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373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377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378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401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402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403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265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182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404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405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406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218</v>
      </c>
      <c r="G17" s="78" t="s">
        <v>346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407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413</v>
      </c>
      <c r="C22" s="78" t="s">
        <v>82</v>
      </c>
      <c r="D22" s="78" t="s">
        <v>414</v>
      </c>
      <c r="E22" s="78" t="s">
        <v>84</v>
      </c>
      <c r="F22" s="78" t="s">
        <v>415</v>
      </c>
      <c r="G22" s="78" t="s">
        <v>85</v>
      </c>
      <c r="H22" s="78" t="s">
        <v>416</v>
      </c>
      <c r="I22" s="78" t="s">
        <v>95</v>
      </c>
      <c r="J22" s="78" t="s">
        <v>417</v>
      </c>
      <c r="K22" s="78" t="s">
        <v>97</v>
      </c>
      <c r="L22" s="78" t="s">
        <v>418</v>
      </c>
      <c r="M22" s="20" t="s">
        <v>139</v>
      </c>
    </row>
    <row r="23" ht="21.0" customHeight="true">
      <c r="A23" s="78" t="s">
        <v>99</v>
      </c>
      <c r="B23" s="78" t="s">
        <v>419</v>
      </c>
      <c r="C23" s="78" t="s">
        <v>101</v>
      </c>
      <c r="D23" s="78" t="s">
        <v>420</v>
      </c>
      <c r="E23" s="78" t="s">
        <v>103</v>
      </c>
      <c r="F23" s="78" t="s">
        <v>421</v>
      </c>
      <c r="G23" s="78" t="s">
        <v>105</v>
      </c>
      <c r="H23" s="78" t="s">
        <v>422</v>
      </c>
      <c r="I23" s="78" t="s">
        <v>107</v>
      </c>
      <c r="J23" s="78" t="s">
        <v>423</v>
      </c>
      <c r="K23" s="78" t="s">
        <v>109</v>
      </c>
      <c r="L23" s="78" t="s">
        <v>424</v>
      </c>
      <c r="M23" s="20" t="s">
        <v>139</v>
      </c>
    </row>
    <row r="24" ht="21.0" customHeight="true">
      <c r="A24" s="78" t="s">
        <v>111</v>
      </c>
      <c r="B24" s="78" t="s">
        <v>425</v>
      </c>
      <c r="C24" s="78" t="s">
        <v>113</v>
      </c>
      <c r="D24" s="78" t="s">
        <v>426</v>
      </c>
      <c r="E24" s="78" t="s">
        <v>115</v>
      </c>
      <c r="F24" s="78" t="s">
        <v>427</v>
      </c>
      <c r="G24" s="78" t="s">
        <v>117</v>
      </c>
      <c r="H24" s="78" t="s">
        <v>428</v>
      </c>
      <c r="I24" s="78" t="s">
        <v>119</v>
      </c>
      <c r="J24" s="78" t="s">
        <v>429</v>
      </c>
      <c r="K24" s="78" t="s">
        <v>121</v>
      </c>
      <c r="L24" s="78" t="s">
        <v>430</v>
      </c>
      <c r="M24" s="20" t="s">
        <v>139</v>
      </c>
    </row>
    <row r="25" ht="21.0" customHeight="true">
      <c r="A25" s="78" t="s">
        <v>123</v>
      </c>
      <c r="B25" s="78" t="s">
        <v>431</v>
      </c>
      <c r="C25" s="78" t="s">
        <v>125</v>
      </c>
      <c r="D25" s="78" t="s">
        <v>432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408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409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410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406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411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409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410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406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411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412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433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434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218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435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181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182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436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437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373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402</v>
      </c>
      <c r="G17" s="78" t="s">
        <v>218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438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444</v>
      </c>
      <c r="C22" s="78" t="s">
        <v>82</v>
      </c>
      <c r="D22" s="78" t="s">
        <v>445</v>
      </c>
      <c r="E22" s="78" t="s">
        <v>84</v>
      </c>
      <c r="F22" s="78" t="s">
        <v>445</v>
      </c>
      <c r="G22" s="78" t="s">
        <v>85</v>
      </c>
      <c r="H22" s="78" t="s">
        <v>445</v>
      </c>
      <c r="I22" s="78" t="s">
        <v>95</v>
      </c>
      <c r="J22" s="78" t="s">
        <v>445</v>
      </c>
      <c r="K22" s="78" t="s">
        <v>97</v>
      </c>
      <c r="L22" s="78" t="s">
        <v>445</v>
      </c>
      <c r="M22" s="20" t="s">
        <v>139</v>
      </c>
    </row>
    <row r="23" ht="21.0" customHeight="true">
      <c r="A23" s="78" t="s">
        <v>99</v>
      </c>
      <c r="B23" s="78" t="s">
        <v>445</v>
      </c>
      <c r="C23" s="78" t="s">
        <v>101</v>
      </c>
      <c r="D23" s="78" t="s">
        <v>445</v>
      </c>
      <c r="E23" s="78" t="s">
        <v>103</v>
      </c>
      <c r="F23" s="78" t="s">
        <v>445</v>
      </c>
      <c r="G23" s="78" t="s">
        <v>105</v>
      </c>
      <c r="H23" s="78" t="s">
        <v>445</v>
      </c>
      <c r="I23" s="78" t="s">
        <v>107</v>
      </c>
      <c r="J23" s="78" t="s">
        <v>445</v>
      </c>
      <c r="K23" s="78" t="s">
        <v>109</v>
      </c>
      <c r="L23" s="78" t="s">
        <v>445</v>
      </c>
      <c r="M23" s="20" t="s">
        <v>139</v>
      </c>
    </row>
    <row r="24" ht="21.0" customHeight="true">
      <c r="A24" s="78" t="s">
        <v>111</v>
      </c>
      <c r="B24" s="78" t="s">
        <v>445</v>
      </c>
      <c r="C24" s="78" t="s">
        <v>113</v>
      </c>
      <c r="D24" s="78" t="s">
        <v>445</v>
      </c>
      <c r="E24" s="78" t="s">
        <v>115</v>
      </c>
      <c r="F24" s="78" t="s">
        <v>445</v>
      </c>
      <c r="G24" s="78" t="s">
        <v>117</v>
      </c>
      <c r="H24" s="78" t="s">
        <v>445</v>
      </c>
      <c r="I24" s="78" t="s">
        <v>119</v>
      </c>
      <c r="J24" s="78" t="s">
        <v>445</v>
      </c>
      <c r="K24" s="78" t="s">
        <v>121</v>
      </c>
      <c r="L24" s="78" t="s">
        <v>445</v>
      </c>
      <c r="M24" s="20" t="s">
        <v>139</v>
      </c>
    </row>
    <row r="25" ht="21.0" customHeight="true">
      <c r="A25" s="78" t="s">
        <v>123</v>
      </c>
      <c r="B25" s="78" t="s">
        <v>445</v>
      </c>
      <c r="C25" s="78" t="s">
        <v>125</v>
      </c>
      <c r="D25" s="78" t="s">
        <v>446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439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440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441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373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442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440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441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373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442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443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447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204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448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145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449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450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451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452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457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453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458</v>
      </c>
      <c r="M21" s="20" t="s">
        <v>139</v>
      </c>
    </row>
    <row r="22" ht="21.0" customHeight="true">
      <c r="A22" s="78" t="s">
        <v>80</v>
      </c>
      <c r="B22" s="78" t="s">
        <v>458</v>
      </c>
      <c r="C22" s="78" t="s">
        <v>82</v>
      </c>
      <c r="D22" s="78" t="s">
        <v>458</v>
      </c>
      <c r="E22" s="78" t="s">
        <v>84</v>
      </c>
      <c r="F22" s="78" t="s">
        <v>458</v>
      </c>
      <c r="G22" s="78" t="s">
        <v>85</v>
      </c>
      <c r="H22" s="78" t="s">
        <v>458</v>
      </c>
      <c r="I22" s="78" t="s">
        <v>95</v>
      </c>
      <c r="J22" s="78" t="s">
        <v>458</v>
      </c>
      <c r="K22" s="78" t="s">
        <v>97</v>
      </c>
      <c r="L22" s="78" t="s">
        <v>458</v>
      </c>
      <c r="M22" s="20" t="s">
        <v>139</v>
      </c>
    </row>
    <row r="23" ht="21.0" customHeight="true">
      <c r="A23" s="78" t="s">
        <v>99</v>
      </c>
      <c r="B23" s="78" t="s">
        <v>459</v>
      </c>
      <c r="C23" s="78" t="s">
        <v>101</v>
      </c>
      <c r="D23" s="78" t="s">
        <v>459</v>
      </c>
      <c r="E23" s="78" t="s">
        <v>103</v>
      </c>
      <c r="F23" s="78" t="s">
        <v>459</v>
      </c>
      <c r="G23" s="78" t="s">
        <v>105</v>
      </c>
      <c r="H23" s="78" t="s">
        <v>459</v>
      </c>
      <c r="I23" s="78" t="s">
        <v>107</v>
      </c>
      <c r="J23" s="78" t="s">
        <v>459</v>
      </c>
      <c r="K23" s="78" t="s">
        <v>109</v>
      </c>
      <c r="L23" s="78" t="s">
        <v>459</v>
      </c>
      <c r="M23" s="20" t="s">
        <v>139</v>
      </c>
    </row>
    <row r="24" ht="21.0" customHeight="true">
      <c r="A24" s="78" t="s">
        <v>111</v>
      </c>
      <c r="B24" s="78" t="s">
        <v>459</v>
      </c>
      <c r="C24" s="78" t="s">
        <v>113</v>
      </c>
      <c r="D24" s="78" t="s">
        <v>459</v>
      </c>
      <c r="E24" s="78" t="s">
        <v>115</v>
      </c>
      <c r="F24" s="78" t="s">
        <v>460</v>
      </c>
      <c r="G24" s="78" t="s">
        <v>117</v>
      </c>
      <c r="H24" s="78" t="s">
        <v>460</v>
      </c>
      <c r="I24" s="78" t="s">
        <v>119</v>
      </c>
      <c r="J24" s="78" t="s">
        <v>460</v>
      </c>
      <c r="K24" s="78" t="s">
        <v>121</v>
      </c>
      <c r="L24" s="78" t="s">
        <v>460</v>
      </c>
      <c r="M24" s="20" t="s">
        <v>139</v>
      </c>
    </row>
    <row r="25" ht="21.0" customHeight="true">
      <c r="A25" s="78" t="s">
        <v>123</v>
      </c>
      <c r="B25" s="78" t="s">
        <v>460</v>
      </c>
      <c r="C25" s="78" t="s">
        <v>125</v>
      </c>
      <c r="D25" s="78" t="s">
        <v>460</v>
      </c>
      <c r="E25" s="78" t="s">
        <v>127</v>
      </c>
      <c r="F25" s="78" t="s">
        <v>460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214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454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455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452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68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454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455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452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68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456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461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434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462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463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181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182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464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465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466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246</v>
      </c>
      <c r="G17" s="78" t="s">
        <v>373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467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471</v>
      </c>
      <c r="C22" s="78" t="s">
        <v>82</v>
      </c>
      <c r="D22" s="78" t="s">
        <v>471</v>
      </c>
      <c r="E22" s="78" t="s">
        <v>84</v>
      </c>
      <c r="F22" s="78" t="s">
        <v>472</v>
      </c>
      <c r="G22" s="78" t="s">
        <v>85</v>
      </c>
      <c r="H22" s="78" t="s">
        <v>472</v>
      </c>
      <c r="I22" s="78" t="s">
        <v>95</v>
      </c>
      <c r="J22" s="78" t="s">
        <v>473</v>
      </c>
      <c r="K22" s="78" t="s">
        <v>97</v>
      </c>
      <c r="L22" s="78" t="s">
        <v>474</v>
      </c>
      <c r="M22" s="20" t="s">
        <v>139</v>
      </c>
    </row>
    <row r="23" ht="21.0" customHeight="true">
      <c r="A23" s="78" t="s">
        <v>99</v>
      </c>
      <c r="B23" s="78" t="s">
        <v>475</v>
      </c>
      <c r="C23" s="78" t="s">
        <v>101</v>
      </c>
      <c r="D23" s="78" t="s">
        <v>475</v>
      </c>
      <c r="E23" s="78" t="s">
        <v>103</v>
      </c>
      <c r="F23" s="78" t="s">
        <v>475</v>
      </c>
      <c r="G23" s="78" t="s">
        <v>105</v>
      </c>
      <c r="H23" s="78" t="s">
        <v>475</v>
      </c>
      <c r="I23" s="78" t="s">
        <v>107</v>
      </c>
      <c r="J23" s="78" t="s">
        <v>476</v>
      </c>
      <c r="K23" s="78" t="s">
        <v>109</v>
      </c>
      <c r="L23" s="78" t="s">
        <v>476</v>
      </c>
      <c r="M23" s="20" t="s">
        <v>139</v>
      </c>
    </row>
    <row r="24" ht="21.0" customHeight="true">
      <c r="A24" s="78" t="s">
        <v>111</v>
      </c>
      <c r="B24" s="78" t="s">
        <v>476</v>
      </c>
      <c r="C24" s="78" t="s">
        <v>113</v>
      </c>
      <c r="D24" s="78" t="s">
        <v>476</v>
      </c>
      <c r="E24" s="78" t="s">
        <v>115</v>
      </c>
      <c r="F24" s="78" t="s">
        <v>476</v>
      </c>
      <c r="G24" s="78" t="s">
        <v>117</v>
      </c>
      <c r="H24" s="78" t="s">
        <v>477</v>
      </c>
      <c r="I24" s="78" t="s">
        <v>119</v>
      </c>
      <c r="J24" s="78" t="s">
        <v>477</v>
      </c>
      <c r="K24" s="78" t="s">
        <v>121</v>
      </c>
      <c r="L24" s="78" t="s">
        <v>477</v>
      </c>
      <c r="M24" s="20" t="s">
        <v>139</v>
      </c>
    </row>
    <row r="25" ht="21.0" customHeight="true">
      <c r="A25" s="78" t="s">
        <v>123</v>
      </c>
      <c r="B25" s="78" t="s">
        <v>477</v>
      </c>
      <c r="C25" s="78" t="s">
        <v>125</v>
      </c>
      <c r="D25" s="78" t="s">
        <v>478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308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468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410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466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469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468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410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466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469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470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479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480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481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206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482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483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484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485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379</v>
      </c>
      <c r="H17" s="78" t="s">
        <v>491</v>
      </c>
      <c r="I17" s="78" t="s">
        <v>492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486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493</v>
      </c>
      <c r="M21" s="20" t="s">
        <v>139</v>
      </c>
    </row>
    <row r="22" ht="21.0" customHeight="true">
      <c r="A22" s="78" t="s">
        <v>80</v>
      </c>
      <c r="B22" s="78" t="s">
        <v>494</v>
      </c>
      <c r="C22" s="78" t="s">
        <v>82</v>
      </c>
      <c r="D22" s="78" t="s">
        <v>494</v>
      </c>
      <c r="E22" s="78" t="s">
        <v>84</v>
      </c>
      <c r="F22" s="78" t="s">
        <v>495</v>
      </c>
      <c r="G22" s="78" t="s">
        <v>85</v>
      </c>
      <c r="H22" s="78" t="s">
        <v>495</v>
      </c>
      <c r="I22" s="78" t="s">
        <v>95</v>
      </c>
      <c r="J22" s="78" t="s">
        <v>495</v>
      </c>
      <c r="K22" s="78" t="s">
        <v>97</v>
      </c>
      <c r="L22" s="78" t="s">
        <v>495</v>
      </c>
      <c r="M22" s="20" t="s">
        <v>139</v>
      </c>
    </row>
    <row r="23" ht="21.0" customHeight="true">
      <c r="A23" s="78" t="s">
        <v>99</v>
      </c>
      <c r="B23" s="78" t="s">
        <v>496</v>
      </c>
      <c r="C23" s="78" t="s">
        <v>101</v>
      </c>
      <c r="D23" s="78" t="s">
        <v>496</v>
      </c>
      <c r="E23" s="78" t="s">
        <v>103</v>
      </c>
      <c r="F23" s="78" t="s">
        <v>496</v>
      </c>
      <c r="G23" s="78" t="s">
        <v>105</v>
      </c>
      <c r="H23" s="78" t="s">
        <v>497</v>
      </c>
      <c r="I23" s="78" t="s">
        <v>107</v>
      </c>
      <c r="J23" s="78" t="s">
        <v>497</v>
      </c>
      <c r="K23" s="78" t="s">
        <v>109</v>
      </c>
      <c r="L23" s="78" t="s">
        <v>497</v>
      </c>
      <c r="M23" s="20" t="s">
        <v>139</v>
      </c>
    </row>
    <row r="24" ht="21.0" customHeight="true">
      <c r="A24" s="78" t="s">
        <v>111</v>
      </c>
      <c r="B24" s="78" t="s">
        <v>493</v>
      </c>
      <c r="C24" s="78" t="s">
        <v>113</v>
      </c>
      <c r="D24" s="78" t="s">
        <v>493</v>
      </c>
      <c r="E24" s="78" t="s">
        <v>115</v>
      </c>
      <c r="F24" s="78" t="s">
        <v>493</v>
      </c>
      <c r="G24" s="78" t="s">
        <v>117</v>
      </c>
      <c r="H24" s="78" t="s">
        <v>498</v>
      </c>
      <c r="I24" s="78" t="s">
        <v>119</v>
      </c>
      <c r="J24" s="78" t="s">
        <v>499</v>
      </c>
      <c r="K24" s="78" t="s">
        <v>121</v>
      </c>
      <c r="L24" s="78" t="s">
        <v>500</v>
      </c>
      <c r="M24" s="20" t="s">
        <v>139</v>
      </c>
    </row>
    <row r="25" ht="21.0" customHeight="true">
      <c r="A25" s="78" t="s">
        <v>123</v>
      </c>
      <c r="B25" s="78" t="s">
        <v>501</v>
      </c>
      <c r="C25" s="78" t="s">
        <v>125</v>
      </c>
      <c r="D25" s="78" t="s">
        <v>501</v>
      </c>
      <c r="E25" s="78" t="s">
        <v>127</v>
      </c>
      <c r="F25" s="78" t="s">
        <v>502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375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487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488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485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489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487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488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485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489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490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503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504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505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265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506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507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508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509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263</v>
      </c>
      <c r="H17" s="78" t="s">
        <v>515</v>
      </c>
      <c r="I17" s="78" t="s">
        <v>516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510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517</v>
      </c>
      <c r="E22" s="78" t="s">
        <v>84</v>
      </c>
      <c r="F22" s="78" t="s">
        <v>55</v>
      </c>
      <c r="G22" s="78" t="s">
        <v>85</v>
      </c>
      <c r="H22" s="78" t="s">
        <v>518</v>
      </c>
      <c r="I22" s="78" t="s">
        <v>95</v>
      </c>
      <c r="J22" s="78" t="s">
        <v>55</v>
      </c>
      <c r="K22" s="78" t="s">
        <v>97</v>
      </c>
      <c r="L22" s="78" t="s">
        <v>519</v>
      </c>
      <c r="M22" s="20" t="s">
        <v>139</v>
      </c>
    </row>
    <row r="23" ht="21.0" customHeight="true">
      <c r="A23" s="78" t="s">
        <v>99</v>
      </c>
      <c r="B23" s="78" t="s">
        <v>520</v>
      </c>
      <c r="C23" s="78" t="s">
        <v>101</v>
      </c>
      <c r="D23" s="78" t="s">
        <v>521</v>
      </c>
      <c r="E23" s="78" t="s">
        <v>103</v>
      </c>
      <c r="F23" s="78" t="s">
        <v>55</v>
      </c>
      <c r="G23" s="78" t="s">
        <v>105</v>
      </c>
      <c r="H23" s="78" t="s">
        <v>522</v>
      </c>
      <c r="I23" s="78" t="s">
        <v>107</v>
      </c>
      <c r="J23" s="78" t="s">
        <v>55</v>
      </c>
      <c r="K23" s="78" t="s">
        <v>109</v>
      </c>
      <c r="L23" s="78" t="s">
        <v>523</v>
      </c>
      <c r="M23" s="20" t="s">
        <v>139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524</v>
      </c>
      <c r="E24" s="78" t="s">
        <v>115</v>
      </c>
      <c r="F24" s="78" t="s">
        <v>55</v>
      </c>
      <c r="G24" s="78" t="s">
        <v>117</v>
      </c>
      <c r="H24" s="78" t="s">
        <v>525</v>
      </c>
      <c r="I24" s="78" t="s">
        <v>119</v>
      </c>
      <c r="J24" s="78" t="s">
        <v>55</v>
      </c>
      <c r="K24" s="78" t="s">
        <v>121</v>
      </c>
      <c r="L24" s="78" t="s">
        <v>526</v>
      </c>
      <c r="M24" s="20" t="s">
        <v>139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527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511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512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70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509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513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512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70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509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513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514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528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480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529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530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531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532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457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480</v>
      </c>
      <c r="H17" s="78" t="s">
        <v>219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533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536</v>
      </c>
      <c r="E22" s="78" t="s">
        <v>84</v>
      </c>
      <c r="F22" s="78" t="s">
        <v>537</v>
      </c>
      <c r="G22" s="78" t="s">
        <v>85</v>
      </c>
      <c r="H22" s="78" t="s">
        <v>538</v>
      </c>
      <c r="I22" s="78" t="s">
        <v>95</v>
      </c>
      <c r="J22" s="78" t="s">
        <v>538</v>
      </c>
      <c r="K22" s="78" t="s">
        <v>97</v>
      </c>
      <c r="L22" s="78" t="s">
        <v>538</v>
      </c>
      <c r="M22" s="20" t="s">
        <v>139</v>
      </c>
    </row>
    <row r="23" ht="21.0" customHeight="true">
      <c r="A23" s="78" t="s">
        <v>99</v>
      </c>
      <c r="B23" s="78" t="s">
        <v>539</v>
      </c>
      <c r="C23" s="78" t="s">
        <v>101</v>
      </c>
      <c r="D23" s="78" t="s">
        <v>539</v>
      </c>
      <c r="E23" s="78" t="s">
        <v>103</v>
      </c>
      <c r="F23" s="78" t="s">
        <v>539</v>
      </c>
      <c r="G23" s="78" t="s">
        <v>105</v>
      </c>
      <c r="H23" s="78" t="s">
        <v>539</v>
      </c>
      <c r="I23" s="78" t="s">
        <v>107</v>
      </c>
      <c r="J23" s="78" t="s">
        <v>539</v>
      </c>
      <c r="K23" s="78" t="s">
        <v>109</v>
      </c>
      <c r="L23" s="78" t="s">
        <v>540</v>
      </c>
      <c r="M23" s="20" t="s">
        <v>139</v>
      </c>
    </row>
    <row r="24" ht="21.0" customHeight="true">
      <c r="A24" s="78" t="s">
        <v>111</v>
      </c>
      <c r="B24" s="78" t="s">
        <v>540</v>
      </c>
      <c r="C24" s="78" t="s">
        <v>113</v>
      </c>
      <c r="D24" s="78" t="s">
        <v>540</v>
      </c>
      <c r="E24" s="78" t="s">
        <v>115</v>
      </c>
      <c r="F24" s="78" t="s">
        <v>540</v>
      </c>
      <c r="G24" s="78" t="s">
        <v>117</v>
      </c>
      <c r="H24" s="78" t="s">
        <v>540</v>
      </c>
      <c r="I24" s="78" t="s">
        <v>119</v>
      </c>
      <c r="J24" s="78" t="s">
        <v>541</v>
      </c>
      <c r="K24" s="78" t="s">
        <v>121</v>
      </c>
      <c r="L24" s="78" t="s">
        <v>541</v>
      </c>
      <c r="M24" s="20" t="s">
        <v>139</v>
      </c>
    </row>
    <row r="25" ht="21.0" customHeight="true">
      <c r="A25" s="78" t="s">
        <v>123</v>
      </c>
      <c r="B25" s="78" t="s">
        <v>541</v>
      </c>
      <c r="C25" s="78" t="s">
        <v>125</v>
      </c>
      <c r="D25" s="78" t="s">
        <v>541</v>
      </c>
      <c r="E25" s="78" t="s">
        <v>127</v>
      </c>
      <c r="F25" s="78" t="s">
        <v>542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343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534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277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457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72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534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277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457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72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535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543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544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545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546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182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547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548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549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549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550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554</v>
      </c>
      <c r="C22" s="78" t="s">
        <v>82</v>
      </c>
      <c r="D22" s="78" t="s">
        <v>554</v>
      </c>
      <c r="E22" s="78" t="s">
        <v>84</v>
      </c>
      <c r="F22" s="78" t="s">
        <v>554</v>
      </c>
      <c r="G22" s="78" t="s">
        <v>85</v>
      </c>
      <c r="H22" s="78" t="s">
        <v>554</v>
      </c>
      <c r="I22" s="78" t="s">
        <v>95</v>
      </c>
      <c r="J22" s="78" t="s">
        <v>554</v>
      </c>
      <c r="K22" s="78" t="s">
        <v>97</v>
      </c>
      <c r="L22" s="78" t="s">
        <v>554</v>
      </c>
      <c r="M22" s="20" t="s">
        <v>139</v>
      </c>
    </row>
    <row r="23" ht="21.0" customHeight="true">
      <c r="A23" s="78" t="s">
        <v>99</v>
      </c>
      <c r="B23" s="78" t="s">
        <v>554</v>
      </c>
      <c r="C23" s="78" t="s">
        <v>101</v>
      </c>
      <c r="D23" s="78" t="s">
        <v>554</v>
      </c>
      <c r="E23" s="78" t="s">
        <v>103</v>
      </c>
      <c r="F23" s="78" t="s">
        <v>554</v>
      </c>
      <c r="G23" s="78" t="s">
        <v>105</v>
      </c>
      <c r="H23" s="78" t="s">
        <v>554</v>
      </c>
      <c r="I23" s="78" t="s">
        <v>107</v>
      </c>
      <c r="J23" s="78" t="s">
        <v>554</v>
      </c>
      <c r="K23" s="78" t="s">
        <v>109</v>
      </c>
      <c r="L23" s="78" t="s">
        <v>554</v>
      </c>
      <c r="M23" s="20" t="s">
        <v>139</v>
      </c>
    </row>
    <row r="24" ht="21.0" customHeight="true">
      <c r="A24" s="78" t="s">
        <v>111</v>
      </c>
      <c r="B24" s="78" t="s">
        <v>554</v>
      </c>
      <c r="C24" s="78" t="s">
        <v>113</v>
      </c>
      <c r="D24" s="78" t="s">
        <v>554</v>
      </c>
      <c r="E24" s="78" t="s">
        <v>115</v>
      </c>
      <c r="F24" s="78" t="s">
        <v>554</v>
      </c>
      <c r="G24" s="78" t="s">
        <v>117</v>
      </c>
      <c r="H24" s="78" t="s">
        <v>554</v>
      </c>
      <c r="I24" s="78" t="s">
        <v>119</v>
      </c>
      <c r="J24" s="78" t="s">
        <v>554</v>
      </c>
      <c r="K24" s="78" t="s">
        <v>121</v>
      </c>
      <c r="L24" s="78" t="s">
        <v>554</v>
      </c>
      <c r="M24" s="20" t="s">
        <v>139</v>
      </c>
    </row>
    <row r="25" ht="21.0" customHeight="true">
      <c r="A25" s="78" t="s">
        <v>123</v>
      </c>
      <c r="B25" s="78" t="s">
        <v>554</v>
      </c>
      <c r="C25" s="78" t="s">
        <v>125</v>
      </c>
      <c r="D25" s="78" t="s">
        <v>554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551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552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410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549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72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552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410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549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72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553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555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544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556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145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557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558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559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246</v>
      </c>
      <c r="H17" s="78" t="s">
        <v>369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560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563</v>
      </c>
      <c r="E22" s="78" t="s">
        <v>84</v>
      </c>
      <c r="F22" s="78" t="s">
        <v>564</v>
      </c>
      <c r="G22" s="78" t="s">
        <v>85</v>
      </c>
      <c r="H22" s="78" t="s">
        <v>565</v>
      </c>
      <c r="I22" s="78" t="s">
        <v>95</v>
      </c>
      <c r="J22" s="78" t="s">
        <v>566</v>
      </c>
      <c r="K22" s="78" t="s">
        <v>97</v>
      </c>
      <c r="L22" s="78" t="s">
        <v>567</v>
      </c>
      <c r="M22" s="20" t="s">
        <v>139</v>
      </c>
    </row>
    <row r="23" ht="21.0" customHeight="true">
      <c r="A23" s="78" t="s">
        <v>99</v>
      </c>
      <c r="B23" s="78" t="s">
        <v>568</v>
      </c>
      <c r="C23" s="78" t="s">
        <v>101</v>
      </c>
      <c r="D23" s="78" t="s">
        <v>569</v>
      </c>
      <c r="E23" s="78" t="s">
        <v>103</v>
      </c>
      <c r="F23" s="78" t="s">
        <v>570</v>
      </c>
      <c r="G23" s="78" t="s">
        <v>105</v>
      </c>
      <c r="H23" s="78" t="s">
        <v>571</v>
      </c>
      <c r="I23" s="78" t="s">
        <v>107</v>
      </c>
      <c r="J23" s="78" t="s">
        <v>572</v>
      </c>
      <c r="K23" s="78" t="s">
        <v>109</v>
      </c>
      <c r="L23" s="78" t="s">
        <v>573</v>
      </c>
      <c r="M23" s="20" t="s">
        <v>139</v>
      </c>
    </row>
    <row r="24" ht="21.0" customHeight="true">
      <c r="A24" s="78" t="s">
        <v>111</v>
      </c>
      <c r="B24" s="78" t="s">
        <v>574</v>
      </c>
      <c r="C24" s="78" t="s">
        <v>113</v>
      </c>
      <c r="D24" s="78" t="s">
        <v>575</v>
      </c>
      <c r="E24" s="78" t="s">
        <v>115</v>
      </c>
      <c r="F24" s="78" t="s">
        <v>576</v>
      </c>
      <c r="G24" s="78" t="s">
        <v>117</v>
      </c>
      <c r="H24" s="78" t="s">
        <v>577</v>
      </c>
      <c r="I24" s="78" t="s">
        <v>119</v>
      </c>
      <c r="J24" s="78" t="s">
        <v>578</v>
      </c>
      <c r="K24" s="78" t="s">
        <v>121</v>
      </c>
      <c r="L24" s="78" t="s">
        <v>579</v>
      </c>
      <c r="M24" s="20" t="s">
        <v>139</v>
      </c>
    </row>
    <row r="25" ht="21.0" customHeight="true">
      <c r="A25" s="78" t="s">
        <v>123</v>
      </c>
      <c r="B25" s="78" t="s">
        <v>580</v>
      </c>
      <c r="C25" s="78" t="s">
        <v>125</v>
      </c>
      <c r="D25" s="78" t="s">
        <v>581</v>
      </c>
      <c r="E25" s="78" t="s">
        <v>127</v>
      </c>
      <c r="F25" s="78" t="s">
        <v>582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193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561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343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559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344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561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343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559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344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562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583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480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584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145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585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586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587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380</v>
      </c>
      <c r="H17" s="78" t="s">
        <v>457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588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593</v>
      </c>
      <c r="E22" s="78" t="s">
        <v>84</v>
      </c>
      <c r="F22" s="78" t="s">
        <v>594</v>
      </c>
      <c r="G22" s="78" t="s">
        <v>85</v>
      </c>
      <c r="H22" s="78" t="s">
        <v>595</v>
      </c>
      <c r="I22" s="78" t="s">
        <v>95</v>
      </c>
      <c r="J22" s="78" t="s">
        <v>596</v>
      </c>
      <c r="K22" s="78" t="s">
        <v>97</v>
      </c>
      <c r="L22" s="78" t="s">
        <v>596</v>
      </c>
      <c r="M22" s="20" t="s">
        <v>139</v>
      </c>
    </row>
    <row r="23" ht="21.0" customHeight="true">
      <c r="A23" s="78" t="s">
        <v>99</v>
      </c>
      <c r="B23" s="78" t="s">
        <v>596</v>
      </c>
      <c r="C23" s="78" t="s">
        <v>101</v>
      </c>
      <c r="D23" s="78" t="s">
        <v>596</v>
      </c>
      <c r="E23" s="78" t="s">
        <v>103</v>
      </c>
      <c r="F23" s="78" t="s">
        <v>596</v>
      </c>
      <c r="G23" s="78" t="s">
        <v>105</v>
      </c>
      <c r="H23" s="78" t="s">
        <v>597</v>
      </c>
      <c r="I23" s="78" t="s">
        <v>107</v>
      </c>
      <c r="J23" s="78" t="s">
        <v>598</v>
      </c>
      <c r="K23" s="78" t="s">
        <v>109</v>
      </c>
      <c r="L23" s="78" t="s">
        <v>598</v>
      </c>
      <c r="M23" s="20" t="s">
        <v>139</v>
      </c>
    </row>
    <row r="24" ht="21.0" customHeight="true">
      <c r="A24" s="78" t="s">
        <v>111</v>
      </c>
      <c r="B24" s="78" t="s">
        <v>598</v>
      </c>
      <c r="C24" s="78" t="s">
        <v>113</v>
      </c>
      <c r="D24" s="78" t="s">
        <v>598</v>
      </c>
      <c r="E24" s="78" t="s">
        <v>115</v>
      </c>
      <c r="F24" s="78" t="s">
        <v>598</v>
      </c>
      <c r="G24" s="78" t="s">
        <v>117</v>
      </c>
      <c r="H24" s="78" t="s">
        <v>598</v>
      </c>
      <c r="I24" s="78" t="s">
        <v>119</v>
      </c>
      <c r="J24" s="78" t="s">
        <v>598</v>
      </c>
      <c r="K24" s="78" t="s">
        <v>121</v>
      </c>
      <c r="L24" s="78" t="s">
        <v>598</v>
      </c>
      <c r="M24" s="20" t="s">
        <v>139</v>
      </c>
    </row>
    <row r="25" ht="21.0" customHeight="true">
      <c r="A25" s="78" t="s">
        <v>123</v>
      </c>
      <c r="B25" s="78" t="s">
        <v>598</v>
      </c>
      <c r="C25" s="78" t="s">
        <v>125</v>
      </c>
      <c r="D25" s="78" t="s">
        <v>599</v>
      </c>
      <c r="E25" s="78" t="s">
        <v>127</v>
      </c>
      <c r="F25" s="78" t="s">
        <v>600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589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590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343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587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591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590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343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587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591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592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601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462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602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181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182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603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604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210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210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605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610</v>
      </c>
      <c r="E22" s="78" t="s">
        <v>84</v>
      </c>
      <c r="F22" s="78" t="s">
        <v>55</v>
      </c>
      <c r="G22" s="78" t="s">
        <v>85</v>
      </c>
      <c r="H22" s="78" t="s">
        <v>611</v>
      </c>
      <c r="I22" s="78" t="s">
        <v>95</v>
      </c>
      <c r="J22" s="78" t="s">
        <v>55</v>
      </c>
      <c r="K22" s="78" t="s">
        <v>97</v>
      </c>
      <c r="L22" s="78" t="s">
        <v>55</v>
      </c>
      <c r="M22" s="20" t="s">
        <v>139</v>
      </c>
    </row>
    <row r="23" ht="21.0" customHeight="true">
      <c r="A23" s="78" t="s">
        <v>99</v>
      </c>
      <c r="B23" s="78" t="s">
        <v>55</v>
      </c>
      <c r="C23" s="78" t="s">
        <v>101</v>
      </c>
      <c r="D23" s="78" t="s">
        <v>612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139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139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606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607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341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210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608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607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341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210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608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609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613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178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614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615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145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616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617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618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73</v>
      </c>
      <c r="E16" s="78" t="s">
        <v>75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269</v>
      </c>
      <c r="H17" s="78" t="s">
        <v>624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619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139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625</v>
      </c>
      <c r="E22" s="78" t="s">
        <v>84</v>
      </c>
      <c r="F22" s="78" t="s">
        <v>55</v>
      </c>
      <c r="G22" s="78" t="s">
        <v>85</v>
      </c>
      <c r="H22" s="78" t="s">
        <v>55</v>
      </c>
      <c r="I22" s="78" t="s">
        <v>95</v>
      </c>
      <c r="J22" s="78" t="s">
        <v>55</v>
      </c>
      <c r="K22" s="78" t="s">
        <v>97</v>
      </c>
      <c r="L22" s="78" t="s">
        <v>626</v>
      </c>
      <c r="M22" s="20" t="s">
        <v>139</v>
      </c>
    </row>
    <row r="23" ht="21.0" customHeight="true">
      <c r="A23" s="78" t="s">
        <v>99</v>
      </c>
      <c r="B23" s="78" t="s">
        <v>55</v>
      </c>
      <c r="C23" s="78" t="s">
        <v>101</v>
      </c>
      <c r="D23" s="78" t="s">
        <v>627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628</v>
      </c>
      <c r="K23" s="78" t="s">
        <v>109</v>
      </c>
      <c r="L23" s="78" t="s">
        <v>55</v>
      </c>
      <c r="M23" s="20" t="s">
        <v>139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629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139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630</v>
      </c>
      <c r="E25" s="78" t="s">
        <v>127</v>
      </c>
      <c r="F25" s="78" t="s">
        <v>631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620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621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441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618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622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621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441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618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622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623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