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青岛市停车泊位及海尔路银川路区域交通基础设施建设工程项目" r:id="rId7" sheetId="4"/>
    <sheet name="2.登州路、辽宁路等街区停车场项目" r:id="rId8" sheetId="5"/>
    <sheet name="3.温泉海洋装备产业园基础设施配套工程" r:id="rId9" sheetId="6"/>
    <sheet name="4.蓝谷CBD产业园基础设施配套工程" r:id="rId10" sheetId="7"/>
    <sheet name="5.海洋信息产业园基础设施配套工程" r:id="rId11" sheetId="8"/>
    <sheet name="6.海洋文旅产业园基础设施配套工程" r:id="rId12" sheetId="9"/>
    <sheet name="7.莱西市北墅水厂扩建及管网配套工程" r:id="rId13" sheetId="10"/>
    <sheet name="8.莱西市望城南部高新技术工业园区基础设施改造项目" r:id="rId14" sheetId="11"/>
    <sheet name="9.莱西市日庄油画产业园基础设施配套建设项目" r:id="rId15" sheetId="12"/>
    <sheet name="10.莱西市河头店高格庄水库扩容及上游输水渠道修复工程" r:id="rId16" sheetId="13"/>
    <sheet name="11.莱西市河头店现代农业示范园建设项目" r:id="rId17" sheetId="14"/>
    <sheet name="12.莱西市夏格庄智造谷基础设施配套建设项目" r:id="rId18" sheetId="15"/>
    <sheet name="13.南墅石墨产业园区基础设施提升工程二期" r:id="rId19" sheetId="16"/>
    <sheet name="14.莱西市河头店中小企业工业产业园建设工程" r:id="rId20" sheetId="17"/>
  </sheets>
  <calcPr calcId="144525" concurrentCalc="0"/>
</workbook>
</file>

<file path=xl/sharedStrings.xml><?xml version="1.0" encoding="utf-8"?>
<sst xmlns="http://schemas.openxmlformats.org/spreadsheetml/2006/main" count="7719" uniqueCount="355">
  <si>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</si>
  <si>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</si>
  <si>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</si>
  <si>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</si>
  <si>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</si>
  <si>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</si>
  <si>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</si>
  <si>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</si>
  <si>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</si>
  <si>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</si>
  <si>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</si>
  <si>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</si>
  <si>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</si>
  <si>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</si>
  <si>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</si>
  <si>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</si>
  <si>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</si>
  <si>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</si>
  <si>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</si>
  <si>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</si>
  <si>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</si>
  <si>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</si>
  <si>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</si>
  <si>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</si>
  <si>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</si>
  <si>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</si>
  <si>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</si>
  <si>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</si>
  <si>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</si>
  <si>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</si>
  <si>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</si>
  <si>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</si>
  <si>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</si>
  <si>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</si>
  <si>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</si>
  <si>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</si>
  <si>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</si>
  <si>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</si>
  <si>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</si>
  <si>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</si>
  <si>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</si>
  <si>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</si>
  <si>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</si>
  <si>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</si>
  <si>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</si>
  <si>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</si>
  <si>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</si>
  <si>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</si>
  <si>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</si>
  <si>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</si>
  <si>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</si>
  <si>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</si>
  <si>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</si>
  <si>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4.1</t>
  </si>
  <si>
    <t>15年</t>
  </si>
  <si>
    <t>0</t>
  </si>
  <si>
    <t>2023-07-27</t>
  </si>
  <si>
    <t>AAA</t>
  </si>
  <si>
    <t>到期一次还本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</si>
  <si>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√市政和产业园区基础设施
  城镇老旧小区改造
  新型基础设施
  扶贫
  乡村振兴
  文化旅游
  其他
</t>
  </si>
  <si>
    <t>50.8492</t>
  </si>
  <si>
    <t>14.8492</t>
  </si>
  <si>
    <t>36</t>
  </si>
  <si>
    <t>71.640888</t>
  </si>
  <si>
    <t>1.41</t>
  </si>
  <si>
    <t>55.361853</t>
  </si>
  <si>
    <t>1.29</t>
  </si>
  <si>
    <t>1.99</t>
  </si>
  <si>
    <t>2020年及以前</t>
  </si>
  <si>
    <t>1.1</t>
  </si>
  <si>
    <t>2021年</t>
  </si>
  <si>
    <t>2.75</t>
  </si>
  <si>
    <t>2022年</t>
  </si>
  <si>
    <t>8.6</t>
  </si>
  <si>
    <t>2023年</t>
  </si>
  <si>
    <t>20.15</t>
  </si>
  <si>
    <t>2024年</t>
  </si>
  <si>
    <t>3.1</t>
  </si>
  <si>
    <t>2025年</t>
  </si>
  <si>
    <t>0.3</t>
  </si>
  <si>
    <t>2026年</t>
  </si>
  <si>
    <t>2027年</t>
  </si>
  <si>
    <t>2028年及以后</t>
  </si>
  <si>
    <t>2018年及以前</t>
  </si>
  <si>
    <t>2019年</t>
  </si>
  <si>
    <t>2020年</t>
  </si>
  <si>
    <t>3.158728</t>
  </si>
  <si>
    <t>7.913324</t>
  </si>
  <si>
    <t>3.736243</t>
  </si>
  <si>
    <t>4.52542</t>
  </si>
  <si>
    <t>2028年</t>
  </si>
  <si>
    <t>3.846202</t>
  </si>
  <si>
    <t>2029年</t>
  </si>
  <si>
    <t>3.401744</t>
  </si>
  <si>
    <t>2030年</t>
  </si>
  <si>
    <t>7.534253</t>
  </si>
  <si>
    <t>2031年</t>
  </si>
  <si>
    <t>4.197906</t>
  </si>
  <si>
    <t>2032年</t>
  </si>
  <si>
    <t>4.155101</t>
  </si>
  <si>
    <t>2033年</t>
  </si>
  <si>
    <t>4.169652</t>
  </si>
  <si>
    <t>2034年</t>
  </si>
  <si>
    <t>5.648988</t>
  </si>
  <si>
    <t>2035年</t>
  </si>
  <si>
    <t>3.356104</t>
  </si>
  <si>
    <t>2036年</t>
  </si>
  <si>
    <t>4.375364</t>
  </si>
  <si>
    <t>2037年</t>
  </si>
  <si>
    <t>3.632961</t>
  </si>
  <si>
    <t>2038年</t>
  </si>
  <si>
    <t>6.790456</t>
  </si>
  <si>
    <t>2039年</t>
  </si>
  <si>
    <t>1.198442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</si>
  <si>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</si>
  <si>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</si>
  <si>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</si>
  <si>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</si>
  <si>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</si>
  <si>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</si>
  <si>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</si>
  <si>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</si>
  <si>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</si>
  <si>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</si>
  <si>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</si>
  <si>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</si>
  <si>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</si>
  <si>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</si>
  <si>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</si>
  <si>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尔</t>
    </r>
    <r>
      <rPr>
        <sz val="11.0"/>
        <rFont val="金标宋体"/>
      </rPr>
      <t>路</t>
    </r>
    <r>
      <rPr>
        <sz val="11.0"/>
        <rFont val="金标宋体"/>
      </rPr>
      <t>银</t>
    </r>
    <r>
      <rPr>
        <sz val="11.0"/>
        <rFont val="金标宋体"/>
      </rPr>
      <t>川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</si>
  <si>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</si>
  <si>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</si>
  <si>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</si>
  <si>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川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川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</si>
  <si>
    <t>2021年至2023年</t>
  </si>
  <si>
    <t>2024年至2038年</t>
  </si>
  <si>
    <t>17.768243</t>
  </si>
  <si>
    <t>0.568243</t>
  </si>
  <si>
    <t>17.2</t>
  </si>
  <si>
    <t>34.237194</t>
  </si>
  <si>
    <t>1.93</t>
  </si>
  <si>
    <t>26.393638</t>
  </si>
  <si>
    <t>1.30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</si>
  <si>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〈</t>
    </r>
    <r>
      <rPr>
        <sz val="11.0"/>
        <rFont val="金标宋体"/>
      </rPr>
      <t>四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</si>
  <si>
    <t>5.2</t>
  </si>
  <si>
    <t>9.25</t>
  </si>
  <si>
    <t>2.528708</t>
  </si>
  <si>
    <t>2.542899</t>
  </si>
  <si>
    <t>2.561886</t>
  </si>
  <si>
    <t>2.561923</t>
  </si>
  <si>
    <t>2.513069</t>
  </si>
  <si>
    <t>2.229093</t>
  </si>
  <si>
    <t>2.212677</t>
  </si>
  <si>
    <t>2.195767</t>
  </si>
  <si>
    <t>2.178351</t>
  </si>
  <si>
    <t>2.160413</t>
  </si>
  <si>
    <t>2.170943</t>
  </si>
  <si>
    <t>2.151913</t>
  </si>
  <si>
    <t>2.13231</t>
  </si>
  <si>
    <t>2.076868</t>
  </si>
  <si>
    <t>2.020374</t>
  </si>
  <si>
    <r>
      <rPr>
        <sz val="11.0"/>
        <rFont val="金标宋体"/>
      </rPr>
      <t>登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</si>
  <si>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</si>
  <si>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/</t>
    </r>
    <r>
      <rPr>
        <sz val="11.0"/>
        <rFont val="金标宋体"/>
      </rPr>
      <t>幕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选</t>
    </r>
    <r>
      <rPr>
        <sz val="11.0"/>
        <rFont val="金标宋体"/>
      </rPr>
      <t>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或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地</t>
    </r>
    <r>
      <rPr>
        <sz val="11.0"/>
        <rFont val="金标宋体"/>
      </rPr>
      <t>勘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抗</t>
    </r>
    <r>
      <rPr>
        <sz val="11.0"/>
        <rFont val="金标宋体"/>
      </rPr>
      <t>浮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或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承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类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震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。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树</t>
    </r>
    <r>
      <rPr>
        <sz val="11.0"/>
        <rFont val="金标宋体"/>
      </rPr>
      <t>干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独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/</t>
    </r>
    <r>
      <rPr>
        <sz val="11.0"/>
        <rFont val="金标宋体"/>
      </rPr>
      <t>幕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及</t>
    </r>
    <r>
      <rPr>
        <sz val="11.0"/>
        <rFont val="金标宋体"/>
      </rPr>
      <t>幕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</si>
  <si>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2019年至2024年</t>
  </si>
  <si>
    <t>2025年至2039年</t>
  </si>
  <si>
    <t>5.35958</t>
  </si>
  <si>
    <t>2.35958</t>
  </si>
  <si>
    <t>3</t>
  </si>
  <si>
    <t>5.680829</t>
  </si>
  <si>
    <t>1.06</t>
  </si>
  <si>
    <t>4.529715</t>
  </si>
  <si>
    <t>1.25</t>
  </si>
  <si>
    <t>1.89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</si>
  <si>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登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登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登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</si>
  <si>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0.6</t>
  </si>
  <si>
    <t>0.382749</t>
  </si>
  <si>
    <t>0.39663</t>
  </si>
  <si>
    <t>0.410511</t>
  </si>
  <si>
    <t>0.403975</t>
  </si>
  <si>
    <t>0.399314</t>
  </si>
  <si>
    <t>0.397251</t>
  </si>
  <si>
    <t>0.384943</t>
  </si>
  <si>
    <t>0.357575</t>
  </si>
  <si>
    <t>0.35474</t>
  </si>
  <si>
    <t>0.174177</t>
  </si>
  <si>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</si>
  <si>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</si>
  <si>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0.4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</si>
  <si>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探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嶺</t>
    </r>
    <r>
      <rPr>
        <sz val="11.0"/>
        <rFont val="金标宋体"/>
      </rPr>
      <t>海</t>
    </r>
    <r>
      <rPr>
        <sz val="11.0"/>
        <rFont val="金标宋体"/>
      </rPr>
      <t>纵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探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嶺</t>
    </r>
    <r>
      <rPr>
        <sz val="11.0"/>
        <rFont val="金标宋体"/>
      </rPr>
      <t>海</t>
    </r>
    <r>
      <rPr>
        <sz val="11.0"/>
        <rFont val="金标宋体"/>
      </rPr>
      <t>纵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</si>
  <si>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</si>
  <si>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2025年至2038年</t>
  </si>
  <si>
    <t>1.65442</t>
  </si>
  <si>
    <t>1.25442</t>
  </si>
  <si>
    <t>0.935636</t>
  </si>
  <si>
    <t>0.57</t>
  </si>
  <si>
    <t>0.64</t>
  </si>
  <si>
    <t>1.46</t>
  </si>
  <si>
    <t>2.34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</si>
  <si>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已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。</t>
    </r>
  </si>
  <si>
    <t>0.371453</t>
  </si>
  <si>
    <t>0.564183</t>
  </si>
  <si>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D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</si>
  <si>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</si>
  <si>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越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越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任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任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任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尔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</si>
  <si>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</si>
  <si>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7.83645</t>
  </si>
  <si>
    <t>5.83645</t>
  </si>
  <si>
    <t>2</t>
  </si>
  <si>
    <t>4.510901</t>
  </si>
  <si>
    <t>0.58</t>
  </si>
  <si>
    <t>2.9885</t>
  </si>
  <si>
    <t>1.51</t>
  </si>
  <si>
    <t>2.26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</si>
  <si>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D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</si>
  <si>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2.08881</t>
  </si>
  <si>
    <t>2.422091</t>
  </si>
  <si>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</si>
  <si>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</si>
  <si>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0.86586</t>
  </si>
  <si>
    <t>0.66586</t>
  </si>
  <si>
    <t>0.494654</t>
  </si>
  <si>
    <t>0.32</t>
  </si>
  <si>
    <t>1.55</t>
  </si>
  <si>
    <t>2.47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</si>
  <si>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。</t>
    </r>
  </si>
  <si>
    <t>0.271707</t>
  </si>
  <si>
    <t>0.222947</t>
  </si>
  <si>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</si>
  <si>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嶺</t>
    </r>
    <r>
      <rPr>
        <sz val="11.0"/>
        <rFont val="金标宋体"/>
      </rPr>
      <t>海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</si>
  <si>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0.64736</t>
  </si>
  <si>
    <t>0.44736</t>
  </si>
  <si>
    <t>0.446667</t>
  </si>
  <si>
    <t>0.69</t>
  </si>
  <si>
    <t>1.40</t>
  </si>
  <si>
    <t>2.23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</si>
  <si>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蓝</t>
    </r>
    <r>
      <rPr>
        <sz val="11.0"/>
        <rFont val="金标宋体"/>
      </rPr>
      <t>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</si>
  <si>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0.284653</t>
  </si>
  <si>
    <t>0.162014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</si>
  <si>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墅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</si>
  <si>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</si>
  <si>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</si>
  <si>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2023年至2023年</t>
  </si>
  <si>
    <t>1.174607</t>
  </si>
  <si>
    <t>0.274607</t>
  </si>
  <si>
    <t>0.9</t>
  </si>
  <si>
    <t>1.762664</t>
  </si>
  <si>
    <t>1.50</t>
  </si>
  <si>
    <t>1.332</t>
  </si>
  <si>
    <t>1.32</t>
  </si>
  <si>
    <t>1.96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</si>
  <si>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</si>
  <si>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0.080293</t>
  </si>
  <si>
    <t>0.096359</t>
  </si>
  <si>
    <t>0.112424</t>
  </si>
  <si>
    <t>0.12849</t>
  </si>
  <si>
    <t>0.125164</t>
  </si>
  <si>
    <t>0.118179</t>
  </si>
  <si>
    <t>0.115079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</si>
  <si>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</si>
  <si>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昆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</si>
  <si>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2022年至2023年</t>
  </si>
  <si>
    <t>2.747017</t>
  </si>
  <si>
    <t>0.747017</t>
  </si>
  <si>
    <t>3.716357</t>
  </si>
  <si>
    <t>1.35</t>
  </si>
  <si>
    <t>3.0137</t>
  </si>
  <si>
    <t>1.23</t>
  </si>
  <si>
    <t>1.86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</si>
  <si>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</si>
  <si>
    <t>0.8</t>
  </si>
  <si>
    <t>1.2</t>
  </si>
  <si>
    <t>0.427503</t>
  </si>
  <si>
    <t>0.002623</t>
  </si>
  <si>
    <t>0.00304</t>
  </si>
  <si>
    <t>0.823225</t>
  </si>
  <si>
    <t>0.003225</t>
  </si>
  <si>
    <t>0.003321</t>
  </si>
  <si>
    <t>0.873042</t>
  </si>
  <si>
    <t>0.003523</t>
  </si>
  <si>
    <t>0.00363</t>
  </si>
  <si>
    <t>0.503609</t>
  </si>
  <si>
    <t>0.00385</t>
  </si>
  <si>
    <t>0.003966</t>
  </si>
  <si>
    <t>1.053259</t>
  </si>
  <si>
    <t>0.004208</t>
  </si>
  <si>
    <t>0.004333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</si>
  <si>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日</t>
    </r>
    <r>
      <rPr>
        <sz val="11.0"/>
        <rFont val="金标宋体"/>
      </rPr>
      <t>庄</t>
    </r>
    <r>
      <rPr>
        <sz val="11.0"/>
        <rFont val="金标宋体"/>
      </rPr>
      <t>油</t>
    </r>
    <r>
      <rPr>
        <sz val="11.0"/>
        <rFont val="金标宋体"/>
      </rPr>
      <t>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</si>
  <si>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日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日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</si>
  <si>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2023年至2024年</t>
  </si>
  <si>
    <t>1.801483</t>
  </si>
  <si>
    <t>0.401483</t>
  </si>
  <si>
    <t>1.4</t>
  </si>
  <si>
    <t>2.800532</t>
  </si>
  <si>
    <t>2.24</t>
  </si>
  <si>
    <t>2.00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</si>
  <si>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</si>
  <si>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</t>
  </si>
  <si>
    <t>0.05874</t>
  </si>
  <si>
    <t>0.108319</t>
  </si>
  <si>
    <t>0.007398</t>
  </si>
  <si>
    <t>0.17912</t>
  </si>
  <si>
    <t>0.010536</t>
  </si>
  <si>
    <t>0.011698</t>
  </si>
  <si>
    <t>0.255271</t>
  </si>
  <si>
    <t>0.012806</t>
  </si>
  <si>
    <t>0.013792</t>
  </si>
  <si>
    <t>1.057812</t>
  </si>
  <si>
    <t>0.013676</t>
  </si>
  <si>
    <t>0.013616</t>
  </si>
  <si>
    <t>0.393593</t>
  </si>
  <si>
    <t>0.014534</t>
  </si>
  <si>
    <t>0.649621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</si>
  <si>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店</t>
    </r>
    <r>
      <rPr>
        <sz val="11.0"/>
        <rFont val="金标宋体"/>
      </rPr>
      <t>高</t>
    </r>
    <r>
      <rPr>
        <sz val="11.0"/>
        <rFont val="金标宋体"/>
      </rPr>
      <t>格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</si>
  <si>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格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洙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</si>
  <si>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1.27387</t>
  </si>
  <si>
    <t>0.27387</t>
  </si>
  <si>
    <t>1.939779</t>
  </si>
  <si>
    <t>1.52</t>
  </si>
  <si>
    <t>1.6</t>
  </si>
  <si>
    <t>1.21</t>
  </si>
  <si>
    <t>1.94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</si>
  <si>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非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</si>
  <si>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0.846321</t>
  </si>
  <si>
    <t>0.076437</t>
  </si>
  <si>
    <t>0.079671</t>
  </si>
  <si>
    <t>0.070671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</si>
  <si>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</si>
  <si>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</si>
  <si>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2024年至2039年</t>
  </si>
  <si>
    <t>2.503896</t>
  </si>
  <si>
    <t>0.503896</t>
  </si>
  <si>
    <t>4.036149</t>
  </si>
  <si>
    <t>1.61</t>
  </si>
  <si>
    <t>3.2</t>
  </si>
  <si>
    <t>1.26</t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</si>
  <si>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</si>
  <si>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</si>
  <si>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0.026378</t>
  </si>
  <si>
    <t>0.270578</t>
  </si>
  <si>
    <t>0.267925</t>
  </si>
  <si>
    <t>0.279797</t>
  </si>
  <si>
    <t>0.269232</t>
  </si>
  <si>
    <t>0.256876</t>
  </si>
  <si>
    <t>0.268183</t>
  </si>
  <si>
    <t>0.252183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</si>
  <si>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夏</t>
    </r>
    <r>
      <rPr>
        <sz val="11.0"/>
        <rFont val="金标宋体"/>
      </rPr>
      <t>格</t>
    </r>
    <r>
      <rPr>
        <sz val="11.0"/>
        <rFont val="金标宋体"/>
      </rPr>
      <t>庄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</si>
  <si>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</si>
  <si>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1.293772</t>
  </si>
  <si>
    <t>0.293772</t>
  </si>
  <si>
    <t>2.013799</t>
  </si>
  <si>
    <t>1.56</t>
  </si>
  <si>
    <t>2.01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</si>
  <si>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</si>
  <si>
    <t>0.056999</t>
  </si>
  <si>
    <t>0.083608</t>
  </si>
  <si>
    <t>0.098639</t>
  </si>
  <si>
    <t>0.101149</t>
  </si>
  <si>
    <t>0.103642</t>
  </si>
  <si>
    <t>0.106117</t>
  </si>
  <si>
    <t>0.108575</t>
  </si>
  <si>
    <t>0.294729</t>
  </si>
  <si>
    <t>0.442255</t>
  </si>
  <si>
    <t>0.114355</t>
  </si>
  <si>
    <t>0.114748</t>
  </si>
  <si>
    <t>0.109906</t>
  </si>
  <si>
    <t>0.112404</t>
  </si>
  <si>
    <t>0.114883</t>
  </si>
  <si>
    <t>0.05179</t>
  </si>
  <si>
    <r>
      <rPr>
        <sz val="11.0"/>
        <rFont val="金标宋体"/>
      </rPr>
      <t>南</t>
    </r>
    <r>
      <rPr>
        <sz val="11.0"/>
        <rFont val="金标宋体"/>
      </rPr>
      <t>墅</t>
    </r>
    <r>
      <rPr>
        <sz val="11.0"/>
        <rFont val="金标宋体"/>
      </rPr>
      <t>石</t>
    </r>
    <r>
      <rPr>
        <sz val="11.0"/>
        <rFont val="金标宋体"/>
      </rPr>
      <t>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</si>
  <si>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</si>
  <si>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2025年至2040年</t>
  </si>
  <si>
    <t>1.770763</t>
  </si>
  <si>
    <t>0.370763</t>
  </si>
  <si>
    <t>2.895569</t>
  </si>
  <si>
    <t>1.64</t>
  </si>
  <si>
    <t>2.07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</si>
  <si>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</si>
  <si>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0.527677</t>
  </si>
  <si>
    <t>0.602866</t>
  </si>
  <si>
    <t>1.765026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</si>
  <si>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店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</si>
  <si>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</si>
  <si>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4.151879</t>
  </si>
  <si>
    <t>0.851879</t>
  </si>
  <si>
    <t>3.3</t>
  </si>
  <si>
    <t>6.170158</t>
  </si>
  <si>
    <t>1.49</t>
  </si>
  <si>
    <t>4.9443</t>
  </si>
  <si>
    <t>1.87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</si>
  <si>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</si>
  <si>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</t>
  </si>
  <si>
    <t>0.095846</t>
  </si>
  <si>
    <t>0.111756</t>
  </si>
  <si>
    <t>0.125974</t>
  </si>
  <si>
    <t>0.150872</t>
  </si>
  <si>
    <t>0.166276</t>
  </si>
  <si>
    <t>0.171789</t>
  </si>
  <si>
    <t>1.016695</t>
  </si>
  <si>
    <t>0.183315</t>
  </si>
  <si>
    <t>0.189338</t>
  </si>
  <si>
    <t>0.195543</t>
  </si>
  <si>
    <t>1.225041</t>
  </si>
  <si>
    <t>0.208517</t>
  </si>
  <si>
    <t>0.215297</t>
  </si>
  <si>
    <t>0.22228</t>
  </si>
  <si>
    <t>1.891619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</si>
</sst>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6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39"/>
    </row>
    <row r="17" ht="21" customHeight="1" spans="1:13">
      <c r="A17" s="61" t="s">
        <v>15</v>
      </c>
      <c r="B17" s="50"/>
      <c r="C17" s="51"/>
      <c r="D17" s="78" t="s">
        <v>69</v>
      </c>
      <c r="E17" s="78" t="s">
        <v>71</v>
      </c>
      <c r="F17" s="78" t="s">
        <v>73</v>
      </c>
      <c r="G17" s="78" t="s">
        <v>75</v>
      </c>
      <c r="H17" s="78" t="s">
        <v>77</v>
      </c>
      <c r="I17" s="78" t="s">
        <v>79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46"/>
    </row>
    <row r="22" ht="21" customHeight="1" spans="1:13">
      <c r="A22" s="78" t="s">
        <v>76</v>
      </c>
      <c r="B22" s="78" t="s">
        <v>86</v>
      </c>
      <c r="C22" s="78" t="s">
        <v>78</v>
      </c>
      <c r="D22" s="78" t="s">
        <v>87</v>
      </c>
      <c r="E22" s="78" t="s">
        <v>80</v>
      </c>
      <c r="F22" s="78" t="s">
        <v>88</v>
      </c>
      <c r="G22" s="78" t="s">
        <v>81</v>
      </c>
      <c r="H22" s="78" t="s">
        <v>89</v>
      </c>
      <c r="I22" s="78" t="s">
        <v>90</v>
      </c>
      <c r="J22" s="78" t="s">
        <v>91</v>
      </c>
      <c r="K22" s="78" t="s">
        <v>92</v>
      </c>
      <c r="L22" s="78" t="s">
        <v>93</v>
      </c>
      <c r="M22" s="46"/>
    </row>
    <row r="23" ht="21" customHeight="1" spans="1:13">
      <c r="A23" s="78" t="s">
        <v>94</v>
      </c>
      <c r="B23" s="78" t="s">
        <v>95</v>
      </c>
      <c r="C23" s="78" t="s">
        <v>96</v>
      </c>
      <c r="D23" s="78" t="s">
        <v>97</v>
      </c>
      <c r="E23" s="78" t="s">
        <v>98</v>
      </c>
      <c r="F23" s="78" t="s">
        <v>99</v>
      </c>
      <c r="G23" s="78" t="s">
        <v>100</v>
      </c>
      <c r="H23" s="78" t="s">
        <v>101</v>
      </c>
      <c r="I23" s="78" t="s">
        <v>102</v>
      </c>
      <c r="J23" s="78" t="s">
        <v>103</v>
      </c>
      <c r="K23" s="78" t="s">
        <v>104</v>
      </c>
      <c r="L23" s="78" t="s">
        <v>105</v>
      </c>
      <c r="M23" s="46"/>
    </row>
    <row r="24" ht="21" customHeight="1" spans="1:13">
      <c r="A24" s="78" t="s">
        <v>106</v>
      </c>
      <c r="B24" s="78" t="s">
        <v>107</v>
      </c>
      <c r="C24" s="78" t="s">
        <v>108</v>
      </c>
      <c r="D24" s="78" t="s">
        <v>109</v>
      </c>
      <c r="E24" s="78" t="s">
        <v>110</v>
      </c>
      <c r="F24" s="78" t="s">
        <v>111</v>
      </c>
      <c r="G24" s="78" t="s">
        <v>112</v>
      </c>
      <c r="H24" s="78" t="s">
        <v>113</v>
      </c>
      <c r="I24" s="78" t="s">
        <v>114</v>
      </c>
      <c r="J24" s="78" t="s">
        <v>55</v>
      </c>
      <c r="K24" s="78" t="s">
        <v>115</v>
      </c>
      <c r="L24" s="78" t="s">
        <v>55</v>
      </c>
      <c r="M24" s="46"/>
    </row>
    <row r="25" ht="21" customHeight="1" spans="1:13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46"/>
    </row>
    <row r="26" ht="21" customHeight="1" spans="1:13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129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131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132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133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134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136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137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138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71</v>
      </c>
      <c r="F17" s="78" t="s">
        <v>144</v>
      </c>
      <c r="G17" s="78" t="s">
        <v>145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139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146</v>
      </c>
      <c r="C22" s="78" t="s">
        <v>78</v>
      </c>
      <c r="D22" s="78" t="s">
        <v>147</v>
      </c>
      <c r="E22" s="78" t="s">
        <v>80</v>
      </c>
      <c r="F22" s="78" t="s">
        <v>148</v>
      </c>
      <c r="G22" s="78" t="s">
        <v>81</v>
      </c>
      <c r="H22" s="78" t="s">
        <v>149</v>
      </c>
      <c r="I22" s="78" t="s">
        <v>90</v>
      </c>
      <c r="J22" s="78" t="s">
        <v>150</v>
      </c>
      <c r="K22" s="78" t="s">
        <v>92</v>
      </c>
      <c r="L22" s="78" t="s">
        <v>151</v>
      </c>
      <c r="M22" s="20" t="s">
        <v>128</v>
      </c>
    </row>
    <row r="23" ht="21.0" customHeight="true">
      <c r="A23" s="78" t="s">
        <v>94</v>
      </c>
      <c r="B23" s="78" t="s">
        <v>152</v>
      </c>
      <c r="C23" s="78" t="s">
        <v>96</v>
      </c>
      <c r="D23" s="78" t="s">
        <v>153</v>
      </c>
      <c r="E23" s="78" t="s">
        <v>98</v>
      </c>
      <c r="F23" s="78" t="s">
        <v>154</v>
      </c>
      <c r="G23" s="78" t="s">
        <v>100</v>
      </c>
      <c r="H23" s="78" t="s">
        <v>155</v>
      </c>
      <c r="I23" s="78" t="s">
        <v>102</v>
      </c>
      <c r="J23" s="78" t="s">
        <v>156</v>
      </c>
      <c r="K23" s="78" t="s">
        <v>104</v>
      </c>
      <c r="L23" s="78" t="s">
        <v>157</v>
      </c>
      <c r="M23" s="20" t="s">
        <v>128</v>
      </c>
    </row>
    <row r="24" ht="21.0" customHeight="true">
      <c r="A24" s="78" t="s">
        <v>106</v>
      </c>
      <c r="B24" s="78" t="s">
        <v>158</v>
      </c>
      <c r="C24" s="78" t="s">
        <v>108</v>
      </c>
      <c r="D24" s="78" t="s">
        <v>159</v>
      </c>
      <c r="E24" s="78" t="s">
        <v>110</v>
      </c>
      <c r="F24" s="78" t="s">
        <v>160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140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141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142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138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67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141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142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138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67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143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161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131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163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164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165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166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167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168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69</v>
      </c>
      <c r="E17" s="78" t="s">
        <v>55</v>
      </c>
      <c r="F17" s="78" t="s">
        <v>175</v>
      </c>
      <c r="G17" s="78" t="s">
        <v>132</v>
      </c>
      <c r="H17" s="78" t="s">
        <v>175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169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176</v>
      </c>
      <c r="E22" s="78" t="s">
        <v>80</v>
      </c>
      <c r="F22" s="78" t="s">
        <v>177</v>
      </c>
      <c r="G22" s="78" t="s">
        <v>81</v>
      </c>
      <c r="H22" s="78" t="s">
        <v>178</v>
      </c>
      <c r="I22" s="78" t="s">
        <v>90</v>
      </c>
      <c r="J22" s="78" t="s">
        <v>178</v>
      </c>
      <c r="K22" s="78" t="s">
        <v>92</v>
      </c>
      <c r="L22" s="78" t="s">
        <v>178</v>
      </c>
      <c r="M22" s="20" t="s">
        <v>128</v>
      </c>
    </row>
    <row r="23" ht="21.0" customHeight="true">
      <c r="A23" s="78" t="s">
        <v>94</v>
      </c>
      <c r="B23" s="78" t="s">
        <v>179</v>
      </c>
      <c r="C23" s="78" t="s">
        <v>96</v>
      </c>
      <c r="D23" s="78" t="s">
        <v>180</v>
      </c>
      <c r="E23" s="78" t="s">
        <v>98</v>
      </c>
      <c r="F23" s="78" t="s">
        <v>180</v>
      </c>
      <c r="G23" s="78" t="s">
        <v>100</v>
      </c>
      <c r="H23" s="78" t="s">
        <v>180</v>
      </c>
      <c r="I23" s="78" t="s">
        <v>102</v>
      </c>
      <c r="J23" s="78" t="s">
        <v>180</v>
      </c>
      <c r="K23" s="78" t="s">
        <v>104</v>
      </c>
      <c r="L23" s="78" t="s">
        <v>181</v>
      </c>
      <c r="M23" s="20" t="s">
        <v>128</v>
      </c>
    </row>
    <row r="24" ht="21.0" customHeight="true">
      <c r="A24" s="78" t="s">
        <v>106</v>
      </c>
      <c r="B24" s="78" t="s">
        <v>182</v>
      </c>
      <c r="C24" s="78" t="s">
        <v>108</v>
      </c>
      <c r="D24" s="78" t="s">
        <v>183</v>
      </c>
      <c r="E24" s="78" t="s">
        <v>110</v>
      </c>
      <c r="F24" s="78" t="s">
        <v>184</v>
      </c>
      <c r="G24" s="78" t="s">
        <v>112</v>
      </c>
      <c r="H24" s="78" t="s">
        <v>185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170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171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172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168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173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171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172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168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173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174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186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188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189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190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191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192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193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188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188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194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200</v>
      </c>
      <c r="E22" s="78" t="s">
        <v>80</v>
      </c>
      <c r="F22" s="78" t="s">
        <v>55</v>
      </c>
      <c r="G22" s="78" t="s">
        <v>81</v>
      </c>
      <c r="H22" s="78" t="s">
        <v>55</v>
      </c>
      <c r="I22" s="78" t="s">
        <v>90</v>
      </c>
      <c r="J22" s="78" t="s">
        <v>55</v>
      </c>
      <c r="K22" s="78" t="s">
        <v>92</v>
      </c>
      <c r="L22" s="78" t="s">
        <v>55</v>
      </c>
      <c r="M22" s="20" t="s">
        <v>128</v>
      </c>
    </row>
    <row r="23" ht="21.0" customHeight="true">
      <c r="A23" s="78" t="s">
        <v>94</v>
      </c>
      <c r="B23" s="78" t="s">
        <v>55</v>
      </c>
      <c r="C23" s="78" t="s">
        <v>96</v>
      </c>
      <c r="D23" s="78" t="s">
        <v>201</v>
      </c>
      <c r="E23" s="78" t="s">
        <v>98</v>
      </c>
      <c r="F23" s="78" t="s">
        <v>55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128</v>
      </c>
    </row>
    <row r="24" ht="21.0" customHeight="true">
      <c r="A24" s="78" t="s">
        <v>106</v>
      </c>
      <c r="B24" s="78" t="s">
        <v>55</v>
      </c>
      <c r="C24" s="78" t="s">
        <v>108</v>
      </c>
      <c r="D24" s="78" t="s">
        <v>55</v>
      </c>
      <c r="E24" s="78" t="s">
        <v>110</v>
      </c>
      <c r="F24" s="78" t="s">
        <v>55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195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196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197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188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198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196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197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188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198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199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202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203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204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205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191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206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207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208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209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215</v>
      </c>
      <c r="E22" s="78" t="s">
        <v>80</v>
      </c>
      <c r="F22" s="78" t="s">
        <v>55</v>
      </c>
      <c r="G22" s="78" t="s">
        <v>81</v>
      </c>
      <c r="H22" s="78" t="s">
        <v>55</v>
      </c>
      <c r="I22" s="78" t="s">
        <v>90</v>
      </c>
      <c r="J22" s="78" t="s">
        <v>55</v>
      </c>
      <c r="K22" s="78" t="s">
        <v>92</v>
      </c>
      <c r="L22" s="78" t="s">
        <v>55</v>
      </c>
      <c r="M22" s="20" t="s">
        <v>128</v>
      </c>
    </row>
    <row r="23" ht="21.0" customHeight="true">
      <c r="A23" s="78" t="s">
        <v>94</v>
      </c>
      <c r="B23" s="78" t="s">
        <v>216</v>
      </c>
      <c r="C23" s="78" t="s">
        <v>96</v>
      </c>
      <c r="D23" s="78" t="s">
        <v>55</v>
      </c>
      <c r="E23" s="78" t="s">
        <v>98</v>
      </c>
      <c r="F23" s="78" t="s">
        <v>55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128</v>
      </c>
    </row>
    <row r="24" ht="21.0" customHeight="true">
      <c r="A24" s="78" t="s">
        <v>106</v>
      </c>
      <c r="B24" s="78" t="s">
        <v>55</v>
      </c>
      <c r="C24" s="78" t="s">
        <v>108</v>
      </c>
      <c r="D24" s="78" t="s">
        <v>55</v>
      </c>
      <c r="E24" s="78" t="s">
        <v>110</v>
      </c>
      <c r="F24" s="78" t="s">
        <v>55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210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211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212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208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213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211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212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208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213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214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217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218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190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191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219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220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162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162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221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226</v>
      </c>
      <c r="E22" s="78" t="s">
        <v>80</v>
      </c>
      <c r="F22" s="78" t="s">
        <v>55</v>
      </c>
      <c r="G22" s="78" t="s">
        <v>81</v>
      </c>
      <c r="H22" s="78" t="s">
        <v>55</v>
      </c>
      <c r="I22" s="78" t="s">
        <v>90</v>
      </c>
      <c r="J22" s="78" t="s">
        <v>55</v>
      </c>
      <c r="K22" s="78" t="s">
        <v>92</v>
      </c>
      <c r="L22" s="78" t="s">
        <v>55</v>
      </c>
      <c r="M22" s="20" t="s">
        <v>128</v>
      </c>
    </row>
    <row r="23" ht="21.0" customHeight="true">
      <c r="A23" s="78" t="s">
        <v>94</v>
      </c>
      <c r="B23" s="78" t="s">
        <v>55</v>
      </c>
      <c r="C23" s="78" t="s">
        <v>96</v>
      </c>
      <c r="D23" s="78" t="s">
        <v>55</v>
      </c>
      <c r="E23" s="78" t="s">
        <v>98</v>
      </c>
      <c r="F23" s="78" t="s">
        <v>55</v>
      </c>
      <c r="G23" s="78" t="s">
        <v>100</v>
      </c>
      <c r="H23" s="78" t="s">
        <v>55</v>
      </c>
      <c r="I23" s="78" t="s">
        <v>102</v>
      </c>
      <c r="J23" s="78" t="s">
        <v>227</v>
      </c>
      <c r="K23" s="78" t="s">
        <v>104</v>
      </c>
      <c r="L23" s="78" t="s">
        <v>55</v>
      </c>
      <c r="M23" s="20" t="s">
        <v>128</v>
      </c>
    </row>
    <row r="24" ht="21.0" customHeight="true">
      <c r="A24" s="78" t="s">
        <v>106</v>
      </c>
      <c r="B24" s="78" t="s">
        <v>55</v>
      </c>
      <c r="C24" s="78" t="s">
        <v>108</v>
      </c>
      <c r="D24" s="78" t="s">
        <v>55</v>
      </c>
      <c r="E24" s="78" t="s">
        <v>110</v>
      </c>
      <c r="F24" s="78" t="s">
        <v>55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195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222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223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162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224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222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223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162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224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225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228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229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190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191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230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231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162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162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232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237</v>
      </c>
      <c r="E22" s="78" t="s">
        <v>80</v>
      </c>
      <c r="F22" s="78" t="s">
        <v>55</v>
      </c>
      <c r="G22" s="78" t="s">
        <v>81</v>
      </c>
      <c r="H22" s="78" t="s">
        <v>55</v>
      </c>
      <c r="I22" s="78" t="s">
        <v>90</v>
      </c>
      <c r="J22" s="78" t="s">
        <v>55</v>
      </c>
      <c r="K22" s="78" t="s">
        <v>92</v>
      </c>
      <c r="L22" s="78" t="s">
        <v>55</v>
      </c>
      <c r="M22" s="20" t="s">
        <v>128</v>
      </c>
    </row>
    <row r="23" ht="21.0" customHeight="true">
      <c r="A23" s="78" t="s">
        <v>94</v>
      </c>
      <c r="B23" s="78" t="s">
        <v>55</v>
      </c>
      <c r="C23" s="78" t="s">
        <v>96</v>
      </c>
      <c r="D23" s="78" t="s">
        <v>55</v>
      </c>
      <c r="E23" s="78" t="s">
        <v>98</v>
      </c>
      <c r="F23" s="78" t="s">
        <v>55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128</v>
      </c>
    </row>
    <row r="24" ht="21.0" customHeight="true">
      <c r="A24" s="78" t="s">
        <v>106</v>
      </c>
      <c r="B24" s="78" t="s">
        <v>55</v>
      </c>
      <c r="C24" s="78" t="s">
        <v>108</v>
      </c>
      <c r="D24" s="78" t="s">
        <v>55</v>
      </c>
      <c r="E24" s="78" t="s">
        <v>110</v>
      </c>
      <c r="F24" s="78" t="s">
        <v>238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233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222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234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162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235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222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234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162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235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236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239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240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241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242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243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244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245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245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246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252</v>
      </c>
      <c r="C22" s="78" t="s">
        <v>78</v>
      </c>
      <c r="D22" s="78" t="s">
        <v>253</v>
      </c>
      <c r="E22" s="78" t="s">
        <v>80</v>
      </c>
      <c r="F22" s="78" t="s">
        <v>254</v>
      </c>
      <c r="G22" s="78" t="s">
        <v>81</v>
      </c>
      <c r="H22" s="78" t="s">
        <v>255</v>
      </c>
      <c r="I22" s="78" t="s">
        <v>90</v>
      </c>
      <c r="J22" s="78" t="s">
        <v>255</v>
      </c>
      <c r="K22" s="78" t="s">
        <v>92</v>
      </c>
      <c r="L22" s="78" t="s">
        <v>255</v>
      </c>
      <c r="M22" s="20" t="s">
        <v>128</v>
      </c>
    </row>
    <row r="23" ht="21.0" customHeight="true">
      <c r="A23" s="78" t="s">
        <v>94</v>
      </c>
      <c r="B23" s="78" t="s">
        <v>255</v>
      </c>
      <c r="C23" s="78" t="s">
        <v>96</v>
      </c>
      <c r="D23" s="78" t="s">
        <v>255</v>
      </c>
      <c r="E23" s="78" t="s">
        <v>98</v>
      </c>
      <c r="F23" s="78" t="s">
        <v>256</v>
      </c>
      <c r="G23" s="78" t="s">
        <v>100</v>
      </c>
      <c r="H23" s="78" t="s">
        <v>257</v>
      </c>
      <c r="I23" s="78" t="s">
        <v>102</v>
      </c>
      <c r="J23" s="78" t="s">
        <v>257</v>
      </c>
      <c r="K23" s="78" t="s">
        <v>104</v>
      </c>
      <c r="L23" s="78" t="s">
        <v>257</v>
      </c>
      <c r="M23" s="20" t="s">
        <v>128</v>
      </c>
    </row>
    <row r="24" ht="21.0" customHeight="true">
      <c r="A24" s="78" t="s">
        <v>106</v>
      </c>
      <c r="B24" s="78" t="s">
        <v>257</v>
      </c>
      <c r="C24" s="78" t="s">
        <v>108</v>
      </c>
      <c r="D24" s="78" t="s">
        <v>257</v>
      </c>
      <c r="E24" s="78" t="s">
        <v>110</v>
      </c>
      <c r="F24" s="78" t="s">
        <v>258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247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248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249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245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250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248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249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245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250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251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259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79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260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261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262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263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208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270</v>
      </c>
      <c r="G17" s="78" t="s">
        <v>271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264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272</v>
      </c>
      <c r="C22" s="78" t="s">
        <v>78</v>
      </c>
      <c r="D22" s="78" t="s">
        <v>273</v>
      </c>
      <c r="E22" s="78" t="s">
        <v>80</v>
      </c>
      <c r="F22" s="78" t="s">
        <v>274</v>
      </c>
      <c r="G22" s="78" t="s">
        <v>81</v>
      </c>
      <c r="H22" s="78" t="s">
        <v>275</v>
      </c>
      <c r="I22" s="78" t="s">
        <v>90</v>
      </c>
      <c r="J22" s="78" t="s">
        <v>276</v>
      </c>
      <c r="K22" s="78" t="s">
        <v>92</v>
      </c>
      <c r="L22" s="78" t="s">
        <v>277</v>
      </c>
      <c r="M22" s="20" t="s">
        <v>128</v>
      </c>
    </row>
    <row r="23" ht="21.0" customHeight="true">
      <c r="A23" s="78" t="s">
        <v>94</v>
      </c>
      <c r="B23" s="78" t="s">
        <v>278</v>
      </c>
      <c r="C23" s="78" t="s">
        <v>96</v>
      </c>
      <c r="D23" s="78" t="s">
        <v>279</v>
      </c>
      <c r="E23" s="78" t="s">
        <v>98</v>
      </c>
      <c r="F23" s="78" t="s">
        <v>280</v>
      </c>
      <c r="G23" s="78" t="s">
        <v>100</v>
      </c>
      <c r="H23" s="78" t="s">
        <v>281</v>
      </c>
      <c r="I23" s="78" t="s">
        <v>102</v>
      </c>
      <c r="J23" s="78" t="s">
        <v>282</v>
      </c>
      <c r="K23" s="78" t="s">
        <v>104</v>
      </c>
      <c r="L23" s="78" t="s">
        <v>283</v>
      </c>
      <c r="M23" s="20" t="s">
        <v>128</v>
      </c>
    </row>
    <row r="24" ht="21.0" customHeight="true">
      <c r="A24" s="78" t="s">
        <v>106</v>
      </c>
      <c r="B24" s="78" t="s">
        <v>284</v>
      </c>
      <c r="C24" s="78" t="s">
        <v>108</v>
      </c>
      <c r="D24" s="78" t="s">
        <v>285</v>
      </c>
      <c r="E24" s="78" t="s">
        <v>110</v>
      </c>
      <c r="F24" s="78" t="s">
        <v>286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265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266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267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208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268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266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267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208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268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269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287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79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288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289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165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290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291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292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297</v>
      </c>
      <c r="H17" s="78" t="s">
        <v>188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293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298</v>
      </c>
      <c r="E22" s="78" t="s">
        <v>80</v>
      </c>
      <c r="F22" s="78" t="s">
        <v>299</v>
      </c>
      <c r="G22" s="78" t="s">
        <v>81</v>
      </c>
      <c r="H22" s="78" t="s">
        <v>300</v>
      </c>
      <c r="I22" s="78" t="s">
        <v>90</v>
      </c>
      <c r="J22" s="78" t="s">
        <v>301</v>
      </c>
      <c r="K22" s="78" t="s">
        <v>92</v>
      </c>
      <c r="L22" s="78" t="s">
        <v>302</v>
      </c>
      <c r="M22" s="20" t="s">
        <v>128</v>
      </c>
    </row>
    <row r="23" ht="21.0" customHeight="true">
      <c r="A23" s="78" t="s">
        <v>94</v>
      </c>
      <c r="B23" s="78" t="s">
        <v>303</v>
      </c>
      <c r="C23" s="78" t="s">
        <v>96</v>
      </c>
      <c r="D23" s="78" t="s">
        <v>304</v>
      </c>
      <c r="E23" s="78" t="s">
        <v>98</v>
      </c>
      <c r="F23" s="78" t="s">
        <v>305</v>
      </c>
      <c r="G23" s="78" t="s">
        <v>100</v>
      </c>
      <c r="H23" s="78" t="s">
        <v>306</v>
      </c>
      <c r="I23" s="78" t="s">
        <v>102</v>
      </c>
      <c r="J23" s="78" t="s">
        <v>307</v>
      </c>
      <c r="K23" s="78" t="s">
        <v>104</v>
      </c>
      <c r="L23" s="78" t="s">
        <v>308</v>
      </c>
      <c r="M23" s="20" t="s">
        <v>128</v>
      </c>
    </row>
    <row r="24" ht="21.0" customHeight="true">
      <c r="A24" s="78" t="s">
        <v>106</v>
      </c>
      <c r="B24" s="78" t="s">
        <v>309</v>
      </c>
      <c r="C24" s="78" t="s">
        <v>108</v>
      </c>
      <c r="D24" s="78" t="s">
        <v>310</v>
      </c>
      <c r="E24" s="78" t="s">
        <v>110</v>
      </c>
      <c r="F24" s="78" t="s">
        <v>311</v>
      </c>
      <c r="G24" s="78" t="s">
        <v>112</v>
      </c>
      <c r="H24" s="78" t="s">
        <v>312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223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294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172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292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295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294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172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292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295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296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313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314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289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165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315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316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297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270</v>
      </c>
      <c r="H17" s="78" t="s">
        <v>162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317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323</v>
      </c>
      <c r="E22" s="78" t="s">
        <v>80</v>
      </c>
      <c r="F22" s="78" t="s">
        <v>324</v>
      </c>
      <c r="G22" s="78" t="s">
        <v>81</v>
      </c>
      <c r="H22" s="78" t="s">
        <v>324</v>
      </c>
      <c r="I22" s="78" t="s">
        <v>90</v>
      </c>
      <c r="J22" s="78" t="s">
        <v>324</v>
      </c>
      <c r="K22" s="78" t="s">
        <v>92</v>
      </c>
      <c r="L22" s="78" t="s">
        <v>324</v>
      </c>
      <c r="M22" s="20" t="s">
        <v>128</v>
      </c>
    </row>
    <row r="23" ht="21.0" customHeight="true">
      <c r="A23" s="78" t="s">
        <v>94</v>
      </c>
      <c r="B23" s="78" t="s">
        <v>325</v>
      </c>
      <c r="C23" s="78" t="s">
        <v>96</v>
      </c>
      <c r="D23" s="78" t="s">
        <v>325</v>
      </c>
      <c r="E23" s="78" t="s">
        <v>98</v>
      </c>
      <c r="F23" s="78" t="s">
        <v>325</v>
      </c>
      <c r="G23" s="78" t="s">
        <v>100</v>
      </c>
      <c r="H23" s="78" t="s">
        <v>325</v>
      </c>
      <c r="I23" s="78" t="s">
        <v>102</v>
      </c>
      <c r="J23" s="78" t="s">
        <v>325</v>
      </c>
      <c r="K23" s="78" t="s">
        <v>104</v>
      </c>
      <c r="L23" s="78" t="s">
        <v>325</v>
      </c>
      <c r="M23" s="20" t="s">
        <v>128</v>
      </c>
    </row>
    <row r="24" ht="21.0" customHeight="true">
      <c r="A24" s="78" t="s">
        <v>106</v>
      </c>
      <c r="B24" s="78" t="s">
        <v>325</v>
      </c>
      <c r="C24" s="78" t="s">
        <v>108</v>
      </c>
      <c r="D24" s="78" t="s">
        <v>325</v>
      </c>
      <c r="E24" s="78" t="s">
        <v>110</v>
      </c>
      <c r="F24" s="78" t="s">
        <v>325</v>
      </c>
      <c r="G24" s="78" t="s">
        <v>112</v>
      </c>
      <c r="H24" s="78" t="s">
        <v>326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318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319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320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297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321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319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320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297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321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322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327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188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328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205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329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330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331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208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271</v>
      </c>
      <c r="H17" s="78" t="s">
        <v>270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332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338</v>
      </c>
      <c r="C22" s="78" t="s">
        <v>78</v>
      </c>
      <c r="D22" s="78" t="s">
        <v>339</v>
      </c>
      <c r="E22" s="78" t="s">
        <v>80</v>
      </c>
      <c r="F22" s="78" t="s">
        <v>340</v>
      </c>
      <c r="G22" s="78" t="s">
        <v>81</v>
      </c>
      <c r="H22" s="78" t="s">
        <v>340</v>
      </c>
      <c r="I22" s="78" t="s">
        <v>90</v>
      </c>
      <c r="J22" s="78" t="s">
        <v>340</v>
      </c>
      <c r="K22" s="78" t="s">
        <v>92</v>
      </c>
      <c r="L22" s="78" t="s">
        <v>340</v>
      </c>
      <c r="M22" s="20" t="s">
        <v>128</v>
      </c>
    </row>
    <row r="23" ht="21.0" customHeight="true">
      <c r="A23" s="78" t="s">
        <v>94</v>
      </c>
      <c r="B23" s="78" t="s">
        <v>341</v>
      </c>
      <c r="C23" s="78" t="s">
        <v>96</v>
      </c>
      <c r="D23" s="78" t="s">
        <v>341</v>
      </c>
      <c r="E23" s="78" t="s">
        <v>98</v>
      </c>
      <c r="F23" s="78" t="s">
        <v>342</v>
      </c>
      <c r="G23" s="78" t="s">
        <v>100</v>
      </c>
      <c r="H23" s="78" t="s">
        <v>343</v>
      </c>
      <c r="I23" s="78" t="s">
        <v>102</v>
      </c>
      <c r="J23" s="78" t="s">
        <v>343</v>
      </c>
      <c r="K23" s="78" t="s">
        <v>104</v>
      </c>
      <c r="L23" s="78" t="s">
        <v>344</v>
      </c>
      <c r="M23" s="20" t="s">
        <v>128</v>
      </c>
    </row>
    <row r="24" ht="21.0" customHeight="true">
      <c r="A24" s="78" t="s">
        <v>106</v>
      </c>
      <c r="B24" s="78" t="s">
        <v>344</v>
      </c>
      <c r="C24" s="78" t="s">
        <v>108</v>
      </c>
      <c r="D24" s="78" t="s">
        <v>344</v>
      </c>
      <c r="E24" s="78" t="s">
        <v>110</v>
      </c>
      <c r="F24" s="78" t="s">
        <v>344</v>
      </c>
      <c r="G24" s="78" t="s">
        <v>112</v>
      </c>
      <c r="H24" s="78" t="s">
        <v>345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333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334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335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208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336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334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335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208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336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337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346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347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289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165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348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349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297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203</v>
      </c>
      <c r="H17" s="78" t="s">
        <v>203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350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354</v>
      </c>
      <c r="E22" s="78" t="s">
        <v>80</v>
      </c>
      <c r="F22" s="78" t="s">
        <v>355</v>
      </c>
      <c r="G22" s="78" t="s">
        <v>81</v>
      </c>
      <c r="H22" s="78" t="s">
        <v>356</v>
      </c>
      <c r="I22" s="78" t="s">
        <v>90</v>
      </c>
      <c r="J22" s="78" t="s">
        <v>357</v>
      </c>
      <c r="K22" s="78" t="s">
        <v>92</v>
      </c>
      <c r="L22" s="78" t="s">
        <v>358</v>
      </c>
      <c r="M22" s="20" t="s">
        <v>128</v>
      </c>
    </row>
    <row r="23" ht="21.0" customHeight="true">
      <c r="A23" s="78" t="s">
        <v>94</v>
      </c>
      <c r="B23" s="78" t="s">
        <v>359</v>
      </c>
      <c r="C23" s="78" t="s">
        <v>96</v>
      </c>
      <c r="D23" s="78" t="s">
        <v>360</v>
      </c>
      <c r="E23" s="78" t="s">
        <v>98</v>
      </c>
      <c r="F23" s="78" t="s">
        <v>361</v>
      </c>
      <c r="G23" s="78" t="s">
        <v>100</v>
      </c>
      <c r="H23" s="78" t="s">
        <v>362</v>
      </c>
      <c r="I23" s="78" t="s">
        <v>102</v>
      </c>
      <c r="J23" s="78" t="s">
        <v>363</v>
      </c>
      <c r="K23" s="78" t="s">
        <v>104</v>
      </c>
      <c r="L23" s="78" t="s">
        <v>364</v>
      </c>
      <c r="M23" s="20" t="s">
        <v>128</v>
      </c>
    </row>
    <row r="24" ht="21.0" customHeight="true">
      <c r="A24" s="78" t="s">
        <v>106</v>
      </c>
      <c r="B24" s="78" t="s">
        <v>365</v>
      </c>
      <c r="C24" s="78" t="s">
        <v>108</v>
      </c>
      <c r="D24" s="78" t="s">
        <v>366</v>
      </c>
      <c r="E24" s="78" t="s">
        <v>110</v>
      </c>
      <c r="F24" s="78" t="s">
        <v>367</v>
      </c>
      <c r="G24" s="78" t="s">
        <v>112</v>
      </c>
      <c r="H24" s="78" t="s">
        <v>368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351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319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335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297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352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319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335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297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352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353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369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370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190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371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372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373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292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203</v>
      </c>
      <c r="H17" s="78" t="s">
        <v>175</v>
      </c>
      <c r="I17" s="78" t="s">
        <v>79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374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378</v>
      </c>
      <c r="E22" s="78" t="s">
        <v>80</v>
      </c>
      <c r="F22" s="78" t="s">
        <v>55</v>
      </c>
      <c r="G22" s="78" t="s">
        <v>81</v>
      </c>
      <c r="H22" s="78" t="s">
        <v>55</v>
      </c>
      <c r="I22" s="78" t="s">
        <v>90</v>
      </c>
      <c r="J22" s="78" t="s">
        <v>55</v>
      </c>
      <c r="K22" s="78" t="s">
        <v>92</v>
      </c>
      <c r="L22" s="78" t="s">
        <v>55</v>
      </c>
      <c r="M22" s="20" t="s">
        <v>128</v>
      </c>
    </row>
    <row r="23" ht="21.0" customHeight="true">
      <c r="A23" s="78" t="s">
        <v>94</v>
      </c>
      <c r="B23" s="78" t="s">
        <v>55</v>
      </c>
      <c r="C23" s="78" t="s">
        <v>96</v>
      </c>
      <c r="D23" s="78" t="s">
        <v>55</v>
      </c>
      <c r="E23" s="78" t="s">
        <v>98</v>
      </c>
      <c r="F23" s="78" t="s">
        <v>379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128</v>
      </c>
    </row>
    <row r="24" ht="21.0" customHeight="true">
      <c r="A24" s="78" t="s">
        <v>106</v>
      </c>
      <c r="B24" s="78" t="s">
        <v>55</v>
      </c>
      <c r="C24" s="78" t="s">
        <v>108</v>
      </c>
      <c r="D24" s="78" t="s">
        <v>55</v>
      </c>
      <c r="E24" s="78" t="s">
        <v>110</v>
      </c>
      <c r="F24" s="78" t="s">
        <v>380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375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294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66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292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376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294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66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292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376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377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381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187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382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205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383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384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385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208</v>
      </c>
      <c r="G17" s="78" t="s">
        <v>391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386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392</v>
      </c>
      <c r="C22" s="78" t="s">
        <v>78</v>
      </c>
      <c r="D22" s="78" t="s">
        <v>393</v>
      </c>
      <c r="E22" s="78" t="s">
        <v>80</v>
      </c>
      <c r="F22" s="78" t="s">
        <v>394</v>
      </c>
      <c r="G22" s="78" t="s">
        <v>81</v>
      </c>
      <c r="H22" s="78" t="s">
        <v>395</v>
      </c>
      <c r="I22" s="78" t="s">
        <v>90</v>
      </c>
      <c r="J22" s="78" t="s">
        <v>396</v>
      </c>
      <c r="K22" s="78" t="s">
        <v>92</v>
      </c>
      <c r="L22" s="78" t="s">
        <v>397</v>
      </c>
      <c r="M22" s="20" t="s">
        <v>128</v>
      </c>
    </row>
    <row r="23" ht="21.0" customHeight="true">
      <c r="A23" s="78" t="s">
        <v>94</v>
      </c>
      <c r="B23" s="78" t="s">
        <v>398</v>
      </c>
      <c r="C23" s="78" t="s">
        <v>96</v>
      </c>
      <c r="D23" s="78" t="s">
        <v>399</v>
      </c>
      <c r="E23" s="78" t="s">
        <v>98</v>
      </c>
      <c r="F23" s="78" t="s">
        <v>400</v>
      </c>
      <c r="G23" s="78" t="s">
        <v>100</v>
      </c>
      <c r="H23" s="78" t="s">
        <v>401</v>
      </c>
      <c r="I23" s="78" t="s">
        <v>102</v>
      </c>
      <c r="J23" s="78" t="s">
        <v>402</v>
      </c>
      <c r="K23" s="78" t="s">
        <v>104</v>
      </c>
      <c r="L23" s="78" t="s">
        <v>403</v>
      </c>
      <c r="M23" s="20" t="s">
        <v>128</v>
      </c>
    </row>
    <row r="24" ht="21.0" customHeight="true">
      <c r="A24" s="78" t="s">
        <v>106</v>
      </c>
      <c r="B24" s="78" t="s">
        <v>404</v>
      </c>
      <c r="C24" s="78" t="s">
        <v>108</v>
      </c>
      <c r="D24" s="78" t="s">
        <v>405</v>
      </c>
      <c r="E24" s="78" t="s">
        <v>110</v>
      </c>
      <c r="F24" s="78" t="s">
        <v>406</v>
      </c>
      <c r="G24" s="78" t="s">
        <v>112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387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388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172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385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389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388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172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385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389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390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