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怀集县第三人民医院医养结合建设项目" r:id="rId7" sheetId="4"/>
    <sheet name="2.江门市鹤山省级产业转移工业园鹤城园基础设施提升工程" r:id="rId8" sheetId="5"/>
    <sheet name="3.江门市鹤山省级产业转移工业园5G智慧园区配套设施提升工程" r:id="rId9" sheetId="6"/>
    <sheet name="4.大湾区珠西物流现代化服务业集聚区一体化（一期）项目" r:id="rId10" sheetId="7"/>
    <sheet name="5.江门市鹤山省级农业科技园区配套基础设施项目" r:id="rId11" sheetId="8"/>
    <sheet name="6.云浮市云安区垦造水田项目" r:id="rId12" sheetId="9"/>
    <sheet name="7.云浮市云安区农村生活污水设施建设工程项目" r:id="rId13" sheetId="10"/>
    <sheet name="8.东莞市长安镇长安站周边产业园配套基础设施工程" r:id="rId14" sheetId="11"/>
    <sheet name="9.韶关市级公共卫生补短板项目" r:id="rId15" sheetId="12"/>
    <sheet name="10.肇庆市鼎湖区创建国家级全域旅游示范区服务配套项目" r:id="rId16" sheetId="13"/>
    <sheet name="11.封开县2023年度补充耕地（垦造水田）项目" r:id="rId17" sheetId="14"/>
    <sheet name="12.广东省东莞市横沥镇农村电网改造建设工程项目" r:id="rId18" sheetId="15"/>
    <sheet name="13.广东省东莞市企石镇乡村振兴示范带建设项目" r:id="rId19" sheetId="16"/>
    <sheet name="14.东莞市长安镇农村人居环境整治工程" r:id="rId20" sheetId="17"/>
    <sheet name="15.陆丰市第二污水处理厂（一期）工程及配套管网工程" r:id="rId21" sheetId="18"/>
    <sheet name="16.民营科技园基础设施综合开发项目" r:id="rId22" sheetId="19"/>
    <sheet name="17.广州临空经济示范区（白云片区）基础设施及周边配套建设项目" r:id="rId23" sheetId="20"/>
    <sheet name="18.广东省东莞市国际创新发展产业园区基础设施建设项目" r:id="rId24" sheetId="21"/>
    <sheet name="19.“十四五”期间白云区老旧小区改造项目" r:id="rId25" sheetId="22"/>
    <sheet name="20.广东省广州市白云区医疗卫生单位基础建设项目" r:id="rId26" sheetId="23"/>
    <sheet name="21.“1+4”广佛高质量发展融合试验区白云片区配套设施建设项" r:id="rId27" sheetId="24"/>
    <sheet name="22.广州设计之都基础设施综合开发项目" r:id="rId28" sheetId="25"/>
    <sheet name="23.嘉禾云创智谷产业园、移动互联网产业园及双和工业园配套设施" r:id="rId29" sheetId="26"/>
    <sheet name="24.广东省广州市白云区美丽健康产业园基础设施项目" r:id="rId30" sheetId="27"/>
    <sheet name="25.陆河县精神专科医院建设项目" r:id="rId31" sheetId="28"/>
    <sheet name="26.顺德高质量发展试验区主题产业园区升级改造项目" r:id="rId32" sheetId="29"/>
    <sheet name="27.广东省高质量发展实验区顺德汽车及电子信息产业园配套基础设" r:id="rId33" sheetId="30"/>
    <sheet name="28.仲恺高新区东江科技园数字经济产业园基础设施建设项目" r:id="rId34" sheetId="31"/>
    <sheet name="29.广州市白云区三元里街道智慧社区项目" r:id="rId35" sheetId="32"/>
    <sheet name="30.广州市白云区乡村振兴人居环境项目" r:id="rId36" sheetId="33"/>
    <sheet name="31.天河区水环境综合提升改造工程（二期）项目" r:id="rId37" sheetId="34"/>
    <sheet name="32.中韩（惠州）产业园起步区基础设施项目三期" r:id="rId38" sheetId="35"/>
    <sheet name="33.三元里文化街区旅游节点打造及配套基础设施建设工程项目" r:id="rId39" sheetId="36"/>
    <sheet name="34.紫金县精神卫生中心项目" r:id="rId40" sheetId="37"/>
    <sheet name="35.惠州潼湖生态智慧区基础设施项目一期" r:id="rId41" sheetId="38"/>
    <sheet name="36.广州市天河区“十四五”优质高效医疗卫生服务体系建设工程" r:id="rId42" sheetId="39"/>
    <sheet name="37.连平县高莞灌区加固改造工程项目" r:id="rId43" sheetId="40"/>
    <sheet name="38.广州铁路枢纽新建广州站至广州南站联络线铁路" r:id="rId44" sheetId="41"/>
    <sheet name="39.汕头至漳州铁路广东段" r:id="rId45" sheetId="42"/>
    <sheet name="40.粤港澳大湾区-广州科学城创新发展示范区基础设施项目" r:id="rId46" sheetId="43"/>
    <sheet name="41.粤港澳大湾区综合铁路枢纽--白云枢纽周边配套设施提升改造" r:id="rId47" sheetId="44"/>
    <sheet name="42.粤港澳大湾区-广州鱼珠人工智能与数字经济试验区基础设施项" r:id="rId48" sheetId="45"/>
    <sheet name="43.东莞市石马河流域综合治理工程" r:id="rId49" sheetId="46"/>
    <sheet name="44.源城区工业园第三期扩园项目" r:id="rId50" sheetId="47"/>
    <sheet name="45.东莞市火车站TOD综合开发基础设施升级改造项目" r:id="rId51" sheetId="48"/>
    <sheet name="46.清城区中医院及医疗卫生机构体系建设项目" r:id="rId52" sheetId="49"/>
    <sheet name="47.东莞市银瓶合作创新区战略新兴产业基地基础设施配套项目" r:id="rId53" sheetId="50"/>
    <sheet name="48.广东省惠州市仲恺西坑片区重点产业项目配套基础设施开发建设" r:id="rId54" sheetId="51"/>
    <sheet name="49.广东省东莞市石排镇石崇产业园区配套基础设施项目" r:id="rId55" sheetId="52"/>
    <sheet name="50.东莞市松山湖高新区产城融合示范工程" r:id="rId56" sheetId="53"/>
    <sheet name="51.樟木头镇城乡融合产业园区周边基础设施配套工程项目" r:id="rId57" sheetId="54"/>
    <sheet name="52.广东省东莞市黄江镇碳中和战略产业基础设施配套建设项目" r:id="rId58" sheetId="55"/>
    <sheet name="53.广东省东莞市谢岗镇银瓶合作创新区园区配套项目（四期）" r:id="rId59" sheetId="56"/>
    <sheet name="54.东莞市东坑镇美丽幸福村居特色连片示范区建设" r:id="rId60" sheetId="57"/>
    <sheet name="55.东莞市谢岗镇银瓶合作创新区综合开发项目" r:id="rId61" sheetId="58"/>
    <sheet name="56.东莞市谢岗镇银瓶合作创新区园区配套项目（二期）" r:id="rId62" sheetId="59"/>
    <sheet name="57.广东省惠州市仲恺东升片区重点产业项目配套基础设施开发建设" r:id="rId63" sheetId="60"/>
    <sheet name="58.广东省惠州市仲恺陈江惠环片区重点产业项目配套基础设施开发" r:id="rId64" sheetId="61"/>
    <sheet name="59.东莞市中堂医院改扩建项目" r:id="rId65" sheetId="62"/>
    <sheet name="60.河源江东新区产业园区（二期）2.3平方公里基础设施建设项" r:id="rId66" sheetId="63"/>
    <sheet name="61.广东省东莞市麻涌镇美丽宜居基础设施建设项目（一期）" r:id="rId67" sheetId="64"/>
    <sheet name="62.广东省惠州市仲恺古塘坳片区雨污管网建设项目" r:id="rId68" sheetId="65"/>
    <sheet name="63.东源县妇幼保健院附属配套工程建设项目" r:id="rId69" sheetId="66"/>
    <sheet name="64.三水区大塘“双碳”先行示范区综合发展配套项目" r:id="rId70" sheetId="67"/>
    <sheet name="65.广东省河源市东源县第三人民医院建设项目" r:id="rId71" sheetId="68"/>
    <sheet name="66.东源县农村集中供水补短板工程项目" r:id="rId72" sheetId="69"/>
    <sheet name="67.深圳盐田（东源）产业转移工业园三期（启动区）基础设施建设" r:id="rId73" sheetId="70"/>
    <sheet name="68.三水新城5G科创产业园基础设施建设项目" r:id="rId74" sheetId="71"/>
    <sheet name="69.广东省高质量发展实验区顺德机器人及互联网新家电产业园配套" r:id="rId75" sheetId="72"/>
    <sheet name="70.三龙湾高端创新集聚区顺德智能制造示范园基础设施建设项目" r:id="rId76" sheetId="73"/>
    <sheet name="71.广东省高质量发展实验区顺德家具产业集聚区配套基础设施项目" r:id="rId77" sheetId="74"/>
    <sheet name="72.广东省高质量发展实验区顺德集成电路及环保产业园配套基础设" r:id="rId78" sheetId="75"/>
    <sheet name="73.顺德2022年度水利工程建设项目" r:id="rId79" sheetId="76"/>
    <sheet name="74.三龙湾顺德片区（陈村、北滘）污水处理厂及管网配套工程项目" r:id="rId80" sheetId="77"/>
    <sheet name="75.广东医科大学附属第三医院改扩建项目" r:id="rId81" sheetId="78"/>
    <sheet name="76.广东省中山市坦洲镇市级产业平台（坦洲园）及配套设施工程" r:id="rId82" sheetId="79"/>
    <sheet name="77.广东省中山市中心粮库三期工程" r:id="rId83" sheetId="80"/>
    <sheet name="78.广州市番禺区智慧城市和数字政府建设项目" r:id="rId84" sheetId="81"/>
    <sheet name="79.粤港澳大湾区广州国际科技创新城智慧园区配套设施品质提升工" r:id="rId85" sheetId="82"/>
    <sheet name="80.汕头市潮阳区城区和谷饶镇污水处理厂配套管网建设项目四期工" r:id="rId86" sheetId="83"/>
    <sheet name="81.广东省江门市开平市百合静脉产业园配套项目" r:id="rId87" sheetId="84"/>
    <sheet name="82.广东省东莞市南城现代服务业集聚区基础设施配套工程" r:id="rId88" sheetId="85"/>
    <sheet name="83.2023年广东省政府专项债券（二十一期）东莞市运河综合治" r:id="rId89" sheetId="86"/>
    <sheet name="84.东莞水乡新城开发区综合开发项目" r:id="rId90" sheetId="87"/>
    <sheet name="85.广东省东莞市松山湖高新区企石智能制造产业基地基础设施及配" r:id="rId91" sheetId="88"/>
    <sheet name="86.广东省东莞市松山湖科学城配套设施项目" r:id="rId92" sheetId="89"/>
    <sheet name="87.东莞市横沥镇中心区周边产业园配套基础设施工程项目" r:id="rId93" sheetId="90"/>
    <sheet name="88.东莞市松山湖片区战略新兴产业基地基础设施配套项目" r:id="rId94" sheetId="91"/>
    <sheet name="89.广东省东莞市软件和信息技术服务业集聚区南城示范区基础设施" r:id="rId95" sheetId="92"/>
    <sheet name="90.广东省东莞市企石镇乡村振兴综合建设项目" r:id="rId96" sheetId="93"/>
    <sheet name="91.广东省东莞市松山湖高新区东部工业园企石片区配套基础设施项" r:id="rId97" sheetId="94"/>
    <sheet name="92.东莞市塘厦镇凤凰工业园产业园配套基础设施项目" r:id="rId98" sheetId="95"/>
    <sheet name="93.广东省东莞市凤岗镇产业园区配套设施改造项目" r:id="rId99" sheetId="96"/>
    <sheet name="94.2023年广东省政府专项债券（二十一期）东莞市常平镇深化" r:id="rId100" sheetId="97"/>
    <sheet name="95.东莞滨海湾新区产学研融合开发配套设施工程" r:id="rId101" sheetId="98"/>
    <sheet name="96.2023年广东省政府专项债券（二十一期）东莞市常平镇农村" r:id="rId102" sheetId="99"/>
    <sheet name="97.东莞市松山湖东部工业园配套设施项目" r:id="rId103" sheetId="100"/>
    <sheet name="98.丹灶镇分散式生活污水处理设施和截污管网项目" r:id="rId104" sheetId="101"/>
    <sheet name="99.粤港澳大湾区（南海）智能安全产业园" r:id="rId105" sheetId="102"/>
    <sheet name="100.佛山广东新能源汽车核心部件产业聚集区（南海国家生态工业" r:id="rId106" sheetId="103"/>
    <sheet name="101.2023年广东省政府专项债券（二十一期）东莞市虎门镇东" r:id="rId107" sheetId="104"/>
    <sheet name="102.2023年广东省政府专项债券（二十一期）东莞市虎门镇中" r:id="rId108" sheetId="105"/>
    <sheet name="103.2023年广东省政府专项债券（二十一期）东莞市虎门医院" r:id="rId109" sheetId="106"/>
    <sheet name="104.连州市垦造水田（二期）" r:id="rId110" sheetId="107"/>
    <sheet name="105.2023年广东省政府专项债券（二十一期）广东省东莞市虎" r:id="rId111" sheetId="108"/>
    <sheet name="106.2022年度汕头市金平区鮀莲街道赖厝等两个社区垦造水田" r:id="rId112" sheetId="109"/>
    <sheet name="107.2022年度汕头市金平区鮀莲街道垦造水田项目" r:id="rId113" sheetId="110"/>
    <sheet name="108.汕头市金平区老旧小区改造项目" r:id="rId114" sheetId="111"/>
    <sheet name="109.金平工业园区现代产业集聚区拓展区市政基础及配套设施建设" r:id="rId115" sheetId="112"/>
    <sheet name="110.金平区电商快递产业园区基础设施建设项目" r:id="rId116" sheetId="113"/>
    <sheet name="111.金平区乡村振兴农村电网路灯建设项目" r:id="rId117" sheetId="114"/>
    <sheet name="112.广东省东莞市南城医院扩容提质项目" r:id="rId118" sheetId="115"/>
    <sheet name="113.东莞市水乡经济区战略新兴产业基地配套设施项目" r:id="rId119" sheetId="116"/>
    <sheet name="114.东莞市水乡经济区道滘片区TOD园区周边综合配套设施项目" r:id="rId120" sheetId="117"/>
    <sheet name="115.2023年广东省政府专项债券（二期）广东省东莞市中心城" r:id="rId121" sheetId="118"/>
    <sheet name="116.东莞市桥头镇人居环境整治提升工程项目" r:id="rId122" sheetId="119"/>
    <sheet name="117.广东省东莞市水乡经济区洪梅片区基础配套设施项目" r:id="rId123" sheetId="120"/>
    <sheet name="118.广东省东莞市大朗医院片区工程建设项目" r:id="rId124" sheetId="121"/>
    <sheet name="119.东莞市东部产业园桥头片区基础配套设施项目" r:id="rId125" sheetId="122"/>
    <sheet name="120.广东省东莞市茶山医院扩容及周边配套工程" r:id="rId126" sheetId="123"/>
    <sheet name="121.云浮市城区供水主管网改造升级工程" r:id="rId127" sheetId="124"/>
    <sheet name="122.广东省东莞市松山湖高新区茶山片区 基础设施配套工程（三" r:id="rId128" sheetId="125"/>
    <sheet name="123.广东省东莞市水乡经济区望牛墩片区新能源产业园配套基础设" r:id="rId129" sheetId="126"/>
    <sheet name="124.广东省东莞市沙田泥洲岛北部产业园配套基础设施" r:id="rId130" sheetId="127"/>
    <sheet name="125.广东省东莞市南城街道中心区老旧小区试点改造及周边配套设" r:id="rId131" sheetId="128"/>
    <sheet name="126.广东省东莞市松山湖高新区大岭山工业园区开发基础设施建设" r:id="rId132" sheetId="129"/>
    <sheet name="127.东莞市塘厦镇高铁经济产业园配套基础设施工程" r:id="rId133" sheetId="130"/>
    <sheet name="128.2023年广东省政府专项债券（二十一期）广东省东莞市虎" r:id="rId134" sheetId="131"/>
    <sheet name="129.广州市花都区公共卫生体系建设项目" r:id="rId135" sheetId="132"/>
    <sheet name="130.翁源县垦造水田和耕地恢复项目" r:id="rId136" sheetId="133"/>
    <sheet name="131.2023年广东省政府专项债券（二十一期）东莞市寮步镇产" r:id="rId137" sheetId="134"/>
    <sheet name="132.雷州市2022-2029年垦造水田项目（第一期-202" r:id="rId138" sheetId="135"/>
    <sheet name="133.广州（花都）临空数智港一期工程配套设施" r:id="rId139" sheetId="136"/>
    <sheet name="134.花都区学前教育建设项目" r:id="rId140" sheetId="137"/>
    <sheet name="135.中山大学附属仁济医院" r:id="rId141" sheetId="138"/>
    <sheet name="136.新型城市化产城融合-广州花都汽车产业基地智能网联基础设" r:id="rId142" sheetId="139"/>
    <sheet name="137.广州市户外运动目的地乡遇梯面·五环步道建设项目" r:id="rId143" sheetId="140"/>
    <sheet name="138.2022年度湛江市廉江市垦造水田项目" r:id="rId144" sheetId="141"/>
    <sheet name="139.广州市花都区总部经济集聚区" r:id="rId145" sheetId="142"/>
    <sheet name="140.广州北站综合交通枢纽项目" r:id="rId146" sheetId="143"/>
    <sheet name="141.越秀区城市更新改造补短板项目（二期）" r:id="rId147" sheetId="144"/>
    <sheet name="142.花都区智慧停车综合配套项目" r:id="rId148" sheetId="145"/>
    <sheet name="143.广东省惠州市第二妇幼保健院新院建设项目" r:id="rId149" sheetId="146"/>
    <sheet name="144.广东省惠州市惠城区学前教育提质扩容工程" r:id="rId150" sheetId="147"/>
    <sheet name="145.越秀区公共卫生领域补短板项目（二期）" r:id="rId151" sheetId="148"/>
    <sheet name="146.广东省珠海市金湾区平沙镇市政和产业园区基础设施配套升级" r:id="rId152" sheetId="149"/>
    <sheet name="147.广东省江门市蓬江区乡村振兴示范带建设项目" r:id="rId153" sheetId="150"/>
    <sheet name="148.广东省江门市新会区圭峰山基础设施升级改造工程" r:id="rId154" sheetId="151"/>
    <sheet name="149.广东省江门市新会装备产业园（罗坑园区）二期基础配套设施" r:id="rId155" sheetId="152"/>
    <sheet name="150.粤港澳大湾区智能传感器产业园基础设施配套项目" r:id="rId156" sheetId="153"/>
    <sheet name="151.广汕高铁增城南站片区基础设施配套项目（二期）" r:id="rId157" sheetId="154"/>
    <sheet name="152.国家城乡融合发展试验区广清接合片区（广州市增城区）中北" r:id="rId158" sheetId="155"/>
    <sheet name="153.广州铁路枢纽增城西站基础设施配套项目" r:id="rId159" sheetId="156"/>
    <sheet name="154.广汕高铁增城南站片区基础设施配套项目" r:id="rId160" sheetId="157"/>
    <sheet name="155.南方医院增城分院二期建设项目" r:id="rId161" sheetId="158"/>
    <sheet name="156.粤港澳大湾区广州东部公铁联运枢纽片区基础设施项目" r:id="rId162" sheetId="159"/>
    <sheet name="157.粤港澳大湾区智能传感器产业园基础设施项目（二期）" r:id="rId163" sheetId="160"/>
    <sheet name="158.增城区人民医院改扩建工程" r:id="rId164" sheetId="161"/>
    <sheet name="159.中新科技园（粤港澳大湾区信创产业园）" r:id="rId165" sheetId="162"/>
    <sheet name="160.粤港澳大湾区广州东部交通枢纽中心周边配套基础设施建设工" r:id="rId166" sheetId="163"/>
    <sheet name="161.国家城乡融合发展试验区广清接合片区（广州市增城区）中南" r:id="rId167" sheetId="164"/>
    <sheet name="162.广州科教城（信息产业园）基础设施建设工程" r:id="rId168" sheetId="165"/>
    <sheet name="163.广州白云国际机场三期扩建工程场外排渠改道工程" r:id="rId169" sheetId="166"/>
    <sheet name="164.粤港澳大湾区国际航空枢纽--白云机场三期扩建工程周边临" r:id="rId170" sheetId="167"/>
    <sheet name="165.广东省珠海市西部生态新城起步区基础设施及配套建设项目" r:id="rId171" sheetId="168"/>
    <sheet name="166.广东省珠海市国家农业科技园区配套设施工程" r:id="rId172" sheetId="169"/>
    <sheet name="167.广东省珠海市南屏科技工业园配套基础设施（环屏路-珠海大" r:id="rId173" sheetId="170"/>
    <sheet name="168.广东省珠海市吉大工业区配套基础设施完善工程" r:id="rId174" sheetId="171"/>
    <sheet name="169.白云机场三期扩建工程周边临空经济产业园区基础设施三期工" r:id="rId175" sheetId="172"/>
    <sheet name="170.广东省中山火炬职业技术学院整体升级改造工程及专业建设项" r:id="rId176" sheetId="173"/>
    <sheet name="171.从化区河东河西保障性安居工程项目" r:id="rId177" sheetId="174"/>
    <sheet name="172.广州市从化区城郊街向阳保障性住房项目" r:id="rId178" sheetId="175"/>
    <sheet name="173.黄埔-从化产业共建合作区项目" r:id="rId179" sheetId="176"/>
  </sheets>
  <calcPr calcId="144525" concurrentCalc="0"/>
</workbook>
</file>

<file path=xl/sharedStrings.xml><?xml version="1.0" encoding="utf-8"?>
<sst xmlns="http://schemas.openxmlformats.org/spreadsheetml/2006/main" count="98449" uniqueCount="3263">
  <si>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</si>
  <si>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</si>
  <si>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</si>
  <si>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</si>
  <si>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</si>
  <si>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</si>
  <si>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</si>
  <si>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</si>
  <si>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</si>
  <si>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</si>
  <si>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</si>
  <si>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</si>
  <si>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</si>
  <si>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</si>
  <si>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</si>
  <si>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</si>
  <si>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</si>
  <si>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</si>
  <si>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</si>
  <si>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</si>
  <si>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</si>
  <si>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</si>
  <si>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</si>
  <si>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</si>
  <si>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</si>
  <si>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</si>
  <si>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</si>
  <si>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</si>
  <si>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</si>
  <si>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</si>
  <si>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</si>
  <si>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</si>
  <si>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</si>
  <si>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</si>
  <si>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</si>
  <si>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</si>
  <si>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</si>
  <si>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</si>
  <si>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</si>
  <si>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</si>
  <si>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</si>
  <si>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</si>
  <si>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</si>
  <si>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</si>
  <si>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</si>
  <si>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</si>
  <si>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</si>
  <si>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</si>
  <si>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</si>
  <si>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</si>
  <si>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</si>
  <si>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</si>
  <si>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2023年广东省政府专项债券（二十一期）</t>
  </si>
  <si>
    <t>164.4164</t>
  </si>
  <si>
    <t>10年</t>
  </si>
  <si>
    <t>63.8583</t>
  </si>
  <si>
    <t>2023-05-18</t>
  </si>
  <si>
    <t>AAA</t>
  </si>
  <si>
    <t>到期一次还本</t>
  </si>
  <si>
    <t>11881.0730</t>
  </si>
  <si>
    <t>4098.5293</t>
  </si>
  <si>
    <t>7045.4732</t>
  </si>
  <si>
    <t>737.0705</t>
  </si>
  <si>
    <t>6707.4705</t>
  </si>
  <si>
    <t>0.56</t>
  </si>
  <si>
    <t>4049.7458</t>
  </si>
  <si>
    <t>1.66</t>
  </si>
  <si>
    <t>2761.8210</t>
  </si>
  <si>
    <t>2.43</t>
  </si>
  <si>
    <t>2808.1410</t>
  </si>
  <si>
    <t>2.39</t>
  </si>
  <si>
    <t>2043.0442</t>
  </si>
  <si>
    <t>3.28</t>
  </si>
  <si>
    <t>2020年及以前年度</t>
  </si>
  <si>
    <t>121.3781</t>
  </si>
  <si>
    <t>0.0000</t>
  </si>
  <si>
    <t>2021年</t>
  </si>
  <si>
    <t>272.6986</t>
  </si>
  <si>
    <t>2022年</t>
  </si>
  <si>
    <t>419.4240</t>
  </si>
  <si>
    <t>138.0778</t>
  </si>
  <si>
    <t>2023年</t>
  </si>
  <si>
    <t>5758.7979</t>
  </si>
  <si>
    <t>114.2390</t>
  </si>
  <si>
    <t>2024年</t>
  </si>
  <si>
    <t>363.1375</t>
  </si>
  <si>
    <t>380.4437</t>
  </si>
  <si>
    <t>2025年</t>
  </si>
  <si>
    <t>101.1921</t>
  </si>
  <si>
    <t>74.3100</t>
  </si>
  <si>
    <t>2026年</t>
  </si>
  <si>
    <t>8.8450</t>
  </si>
  <si>
    <t>20.0000</t>
  </si>
  <si>
    <t>2027年</t>
  </si>
  <si>
    <t>10.0000</t>
  </si>
  <si>
    <t>2028年及以后年度</t>
  </si>
  <si>
    <t>97.5037</t>
  </si>
  <si>
    <t>335.3538</t>
  </si>
  <si>
    <t>723.5057</t>
  </si>
  <si>
    <t>343.9512</t>
  </si>
  <si>
    <t>320.6488</t>
  </si>
  <si>
    <t>2028年</t>
  </si>
  <si>
    <t>209.7441</t>
  </si>
  <si>
    <t>2029年</t>
  </si>
  <si>
    <t>326.3041</t>
  </si>
  <si>
    <t>2030年</t>
  </si>
  <si>
    <t>642.0965</t>
  </si>
  <si>
    <t>2031年</t>
  </si>
  <si>
    <t>900.1749</t>
  </si>
  <si>
    <t>2032年</t>
  </si>
  <si>
    <t>1223.8148</t>
  </si>
  <si>
    <t>2033年</t>
  </si>
  <si>
    <t>251.6734</t>
  </si>
  <si>
    <t>2034年</t>
  </si>
  <si>
    <t>145.8078</t>
  </si>
  <si>
    <t>2035年</t>
  </si>
  <si>
    <t>143.6591</t>
  </si>
  <si>
    <t>2036年</t>
  </si>
  <si>
    <t>130.6554</t>
  </si>
  <si>
    <t>2037年</t>
  </si>
  <si>
    <t>127.2333</t>
  </si>
  <si>
    <t>2038年</t>
  </si>
  <si>
    <t>125.4203</t>
  </si>
  <si>
    <t>2039年</t>
  </si>
  <si>
    <t>120.7555</t>
  </si>
  <si>
    <t>2040年</t>
  </si>
  <si>
    <t>87.7653</t>
  </si>
  <si>
    <t>2041年</t>
  </si>
  <si>
    <t>88.1535</t>
  </si>
  <si>
    <t>2042年</t>
  </si>
  <si>
    <t>32.4670</t>
  </si>
  <si>
    <t>2043年</t>
  </si>
  <si>
    <t>29.6135</t>
  </si>
  <si>
    <t>2044年</t>
  </si>
  <si>
    <t>29.9849</t>
  </si>
  <si>
    <t>2045年</t>
  </si>
  <si>
    <t>30.4659</t>
  </si>
  <si>
    <t>2046年</t>
  </si>
  <si>
    <t>29.4058</t>
  </si>
  <si>
    <t>2047年</t>
  </si>
  <si>
    <t>29.7612</t>
  </si>
  <si>
    <t>2048年</t>
  </si>
  <si>
    <t>30.1130</t>
  </si>
  <si>
    <t>2049年</t>
  </si>
  <si>
    <t>30.5027</t>
  </si>
  <si>
    <t>2050年</t>
  </si>
  <si>
    <t>30.8994</t>
  </si>
  <si>
    <t>2051年</t>
  </si>
  <si>
    <t>31.3302</t>
  </si>
  <si>
    <t>2052年</t>
  </si>
  <si>
    <t>31.8909</t>
  </si>
  <si>
    <t>2053年</t>
  </si>
  <si>
    <t>26.8147</t>
  </si>
  <si>
    <t>2054年</t>
  </si>
  <si>
    <t>2055年</t>
  </si>
  <si>
    <t>2056年</t>
  </si>
  <si>
    <t>2057年</t>
  </si>
  <si>
    <t>2058年</t>
  </si>
  <si>
    <t/>
  </si>
  <si>
    <t>怀集县第三人民医院医养结合建设项目</t>
  </si>
  <si>
    <t>民生服务</t>
  </si>
  <si>
    <t>医疗</t>
  </si>
  <si>
    <t>0.0700</t>
  </si>
  <si>
    <t>怀集县第三人民医院医养结合建设项目选址在怀城镇梅石村与坳仔镇渡头村交界处，距县城4公里，地处G355公路沿线，占地面积212亩，建设用地44249.42平方米，建筑面积44644.12平方米，床位数为700张，总投资25665.87万元。主要建设内容包括有门诊、急诊楼，住院综合楼，医技功能楼，行政办公楼，保障系统楼（后勤楼和职工饭堂楼），另外设病人伙房一间，垃圾收集站一间。</t>
  </si>
  <si>
    <t>2020年至2023年</t>
  </si>
  <si>
    <t>2023年至2032年</t>
  </si>
  <si>
    <t>2.5666</t>
  </si>
  <si>
    <t>0.3152</t>
  </si>
  <si>
    <t>2.2514</t>
  </si>
  <si>
    <t>7.1797</t>
  </si>
  <si>
    <t>2.80</t>
  </si>
  <si>
    <t>3.0145</t>
  </si>
  <si>
    <t>2.38</t>
  </si>
  <si>
    <t>3.19</t>
  </si>
  <si>
    <t>运营收入</t>
  </si>
  <si>
    <t>0.5514</t>
  </si>
  <si>
    <t>0.5000</t>
  </si>
  <si>
    <t>0.7000</t>
  </si>
  <si>
    <t>0.3852</t>
  </si>
  <si>
    <t>0.4497</t>
  </si>
  <si>
    <t>0.5176</t>
  </si>
  <si>
    <t>0.5888</t>
  </si>
  <si>
    <t>0.6635</t>
  </si>
  <si>
    <t>0.7419</t>
  </si>
  <si>
    <t>0.8242</t>
  </si>
  <si>
    <t>0.9107</t>
  </si>
  <si>
    <t>1.0014</t>
  </si>
  <si>
    <t>1.0967</t>
  </si>
  <si>
    <t>江门市鹤山省级产业转移工业园鹤城园基础设施提升工程</t>
  </si>
  <si>
    <t>市政和产业园区基础设施</t>
  </si>
  <si>
    <t>0.2300</t>
  </si>
  <si>
    <t>(一)鹤城三区污水处理厂及配套截污管网工程:新建1座
污水处理厂,近期处理规模为5000m³/d;新建污水管网约13. 91km及1座中途提升泵站等。
(二)鹤城园区配套员工宿舍:新建配套员工宿舍，总建筑面积约22133平方米，配套建设配电设施、供水管道、停车场及充电桩等。
(三)和悦路延伸二区连接线:规划路线全长约3. 015km, 道路宽度为30m。包括:道路工程、交通工程、雨水工程、污水工程、综合管线工程等。
(四)叶大线扩建工程:全长约1. 35km, K0+000-K0+150段
路面宽度5米，其余路面宽度7.5米。K0+419处设置支路连接既有道路，长约99米，路面宽度8米。包括:道路工程、涵洞工程、排水工程、交通工程等。</t>
  </si>
  <si>
    <t>2022年至2025年</t>
  </si>
  <si>
    <t>2024年至2032年</t>
  </si>
  <si>
    <t>2.8000</t>
  </si>
  <si>
    <t>0.8000</t>
  </si>
  <si>
    <t>2.0000</t>
  </si>
  <si>
    <t>4.0797</t>
  </si>
  <si>
    <t>1.46</t>
  </si>
  <si>
    <t>2.6622</t>
  </si>
  <si>
    <t>1.53</t>
  </si>
  <si>
    <t>2.04</t>
  </si>
  <si>
    <t>污水处理收入,物业出租收入,其他收益项目收入</t>
  </si>
  <si>
    <t>1.0000</t>
  </si>
  <si>
    <t>0.2000</t>
  </si>
  <si>
    <t>0.1930</t>
  </si>
  <si>
    <t>0.1679</t>
  </si>
  <si>
    <t>0.2130</t>
  </si>
  <si>
    <t>0.4235</t>
  </si>
  <si>
    <t>0.4766</t>
  </si>
  <si>
    <t>0.5392</t>
  </si>
  <si>
    <t>0.6072</t>
  </si>
  <si>
    <t>0.6863</t>
  </si>
  <si>
    <t>0.7730</t>
  </si>
  <si>
    <t>江门市鹤山省级产业转移工业园5G智慧园区配套设施提升工程</t>
  </si>
  <si>
    <t>本项目包括19个子项目：
1.鹤山工业城5G智慧园区:推进园区基础设施网络化、开发管理精细化、功能服务专业化和产业发展智能化;
2.鹤山工业城B区专用车基地拟批项目配套道路工程:长约1.3公里，宽24米;
3.富强南路延长线新建工程:长约0.5公里，宽30米;
4.兴业路延长段新建工程:长约0.4公里，宽11米;
5.鹤山工业城龙湾园拟批项目配套道路工程:25米宽道路长约1.2公里，40米宽道路长约0.33公里;
6.共和大道（二期）提升改造工程:改造长约1.1公里;
7.共和镇和安西路新建工程:长约0.3公里，宽24米;
8.和顺路至鸿江路连接线新建工程:长约0.45公里，宽15米;
9.乡道址云线（ Y092)扩建工程:长约3.8公里，宽22.5米;
10.鹤山工业城新材料产业园项目:平整土方约925亩，道路建设及高压线迁改等配套工程;
11.主园区产业生活配套:用地面积约10亩;
12.鹤山工业城龙湾园110KV康址线迁改工程:迁改高压线约3公里;
13.铁岗工业区管网雨污分流改造工程:共约10公里管网进行雨污分流改造;
14.共和圩镇至铁岗片区污水一体化工程:新建一个日处理量为3000t的污水一体化处理设施;
15.共和镇污水处理厂扩建升级工程:升级至水处理量20000m3/d，新增用地约16亩;
16.大凹开发区地块开发工程:平整面积约170亩;
17.鹤山工业城B区鹤鸣路东北侧土地开发工程:平整面积约248亩;
18.鹤山工业城专用车基地（黄泥塘）土地开发工程:平整面积约600亩;
19.共和大道至平安大道道路改造工程:长约1.6公里，宽25.5至30.5米。</t>
  </si>
  <si>
    <t>2021年至2024年</t>
  </si>
  <si>
    <t>2024年至2042年</t>
  </si>
  <si>
    <t>11.8500</t>
  </si>
  <si>
    <t>8.2800</t>
  </si>
  <si>
    <t>3.5700</t>
  </si>
  <si>
    <t>7.6925</t>
  </si>
  <si>
    <t>0.65</t>
  </si>
  <si>
    <t>4.9134</t>
  </si>
  <si>
    <t>1.57</t>
  </si>
  <si>
    <t>2.15</t>
  </si>
  <si>
    <t>服务器租赁费,租赁收入,共和圩镇至铁岗片区污水一体化工程污水费,共和镇污水处理厂扩建升级工程污水费</t>
  </si>
  <si>
    <t>0.9000</t>
  </si>
  <si>
    <t>1.1700</t>
  </si>
  <si>
    <t>0.1605</t>
  </si>
  <si>
    <t>0.6760</t>
  </si>
  <si>
    <t>0.7117</t>
  </si>
  <si>
    <t>0.7491</t>
  </si>
  <si>
    <t>0.7885</t>
  </si>
  <si>
    <t>0.8299</t>
  </si>
  <si>
    <t>0.8733</t>
  </si>
  <si>
    <t>0.9190</t>
  </si>
  <si>
    <t>0.9670</t>
  </si>
  <si>
    <t>1.0175</t>
  </si>
  <si>
    <t>大湾区珠西物流现代化服务业集聚区一体化（一期）项目</t>
  </si>
  <si>
    <t>1.1000</t>
  </si>
  <si>
    <t>本项目为大湾区珠西物流现代化服务业集聚区一体化（一期）项目，包括子项目： 
（l）鹤山国际陆港一期工程
1）国际陆港启动区项目用地面积为74637平方米，总建筑面积84800平方米，其中仓储中心(保税仓和监管仓)建筑面积74400平方米、跨境电商业务楼建筑面积约10400平方米；
2）疏港路配套综合管廊工程约3.6 公里；
3）疏港路连接铁路货场道路工程，双向四车道；
（2)物流园地块平整工程约500亩；
（3)220KV侨鹤甲、乙线迁改工程及220KV江鹤甲乙线迁改工程， 对220KV侨鹤甲、乙线进行迁改，把线路迁改至疏港路非机动车道绿化带，里程约1.5公里，原地就近新建侨鹤甲、乙线3#塔，进行降基处理，合共新建8基塔，对220KV江鹤甲乙线迁改，降低标高，新建2 塔基；
（4）疏港路起点交通和过路排水涵整改工程；
（5）江门北站货场扩建工程，新征土地144.8亩，新铺轨0. 71公里，新建仓库面积4590平方米，拆迁房屋约250平方米，路基土石方 工程8万立方米，新建道路798米，装卸区硬化面积18411平方米；
（6)国道G240线至珠西物流园疏港公路，全长约20.38公里，总用地约为1921.7亩；
（7）疏港大道南延线工程，全长约4.57公里，总用地约445.4亩；
（8)省道S270线鹤山赤岗村至霄南村段改扩建工程，全长约8.43公里， 总用地约670.0亩。</t>
  </si>
  <si>
    <t>2020年至2024年</t>
  </si>
  <si>
    <t>47.6900</t>
  </si>
  <si>
    <t>40.7900</t>
  </si>
  <si>
    <t>6.9000</t>
  </si>
  <si>
    <t>14.2839</t>
  </si>
  <si>
    <t>0.30</t>
  </si>
  <si>
    <t>9.1445</t>
  </si>
  <si>
    <t>1.56</t>
  </si>
  <si>
    <t>2.07</t>
  </si>
  <si>
    <t>租赁收入,服务收入</t>
  </si>
  <si>
    <t>3.0000</t>
  </si>
  <si>
    <t>0.9507</t>
  </si>
  <si>
    <t>1.0563</t>
  </si>
  <si>
    <t>1.1734</t>
  </si>
  <si>
    <t>1.3024</t>
  </si>
  <si>
    <t>1.4442</t>
  </si>
  <si>
    <t>0.8553</t>
  </si>
  <si>
    <t>1.7719</t>
  </si>
  <si>
    <t>1.9608</t>
  </si>
  <si>
    <t>2.1686</t>
  </si>
  <si>
    <t>1.6003</t>
  </si>
  <si>
    <t>江门市鹤山省级农业科技园区配套基础设施项目</t>
  </si>
  <si>
    <t>0.4000</t>
  </si>
  <si>
    <t>1、300 亩旧厂房提标改造工程:改造建筑面积约50000平方米旧厂房，加固厂家结构，重新铺设给排水、电气照明、消防、供配电和通风管线等。
2、老旧墟镇改造活化成茶旅基地:将旧镇府片区、合成村委会旧礼堂及周边现有镇府物业进行活化改造成茶旅基地，改造建筑面积约6000平方米，包括给排水、电气、消防改造等。
3、建设8公里美丽廊道工程:扩建S273至双合公路段道路 5.5 公里;高铜线改道1.5 公里;高铜线泗合路段1公里改造提升等。
4、供电、天然气管网、道路、智慧灯杆、停车场和充电桩等基础设施项目: 对华中路、华康路、府前路进行改造,合计长 度约1316.15m;对圩镇三线整治8000m;10 亩天然气站场及5000m 天然气管道建设;配套园区停车场1000 平方米,共400 个停车位、4个充电桩;扩建园区道路3600m。
5、污水处理设施配套工程:新建工业园区污水处理厂，日处理量为1500吨，采用A/A/O氧化沟工艺，配套建设3个PLC自动控制污水提升泵站。
6、铺设7公里供水管道工程:  新建浮船式取水泵站2座; 铺设输水管道7000m,扩宽及新建原有巡查道路。
7、双合旧墟提质增效工程：康泰一街、富民路等路段铺设沥青混凝土路面，总长约200米；平安二街、康泰二街等路段铺设石砖路面，总长约1500米，包括道路工程、给排水工程等。
8、蒲塘工业园区管线改造工程：沿蒲塘工业园区内横一路、横二路、横三路和纵一路新建给排水、通讯管廊等基础设施，总长约3000米。</t>
  </si>
  <si>
    <t>2021年至2026年</t>
  </si>
  <si>
    <t>2026年至2032年</t>
  </si>
  <si>
    <t>8.0000</t>
  </si>
  <si>
    <t>5.0000</t>
  </si>
  <si>
    <t>13.3377</t>
  </si>
  <si>
    <t>1.67</t>
  </si>
  <si>
    <t>6.7680</t>
  </si>
  <si>
    <t>1.97</t>
  </si>
  <si>
    <t>2.67</t>
  </si>
  <si>
    <t>300亩旧厂房提标改造工程收入,老旧墟镇改造活化成茶旅基地、1000亩茶园提质改造及50亩冷链配送中心项目收入,建设8公里美丽廊道工程收入,供电、天然气管网、道路、智慧灯杆、停车场和充电桩等基础设施项目收入,污水处理设施配套工程收入</t>
  </si>
  <si>
    <t>2.2000</t>
  </si>
  <si>
    <t>1.1764</t>
  </si>
  <si>
    <t>1.7707</t>
  </si>
  <si>
    <t>1.8664</t>
  </si>
  <si>
    <t>1.9670</t>
  </si>
  <si>
    <t>2.0729</t>
  </si>
  <si>
    <t>2.1838</t>
  </si>
  <si>
    <t>2.3005</t>
  </si>
  <si>
    <t>云浮市云安区垦造水田项目</t>
  </si>
  <si>
    <t>农林水利</t>
  </si>
  <si>
    <t>0.3000</t>
  </si>
  <si>
    <t>完成土地平整工程、土壤改良工程、水源工程、灌溉与排水工程、田间道路工程、农田防护与生态环境保持工程和其他工程的建设。</t>
  </si>
  <si>
    <t>2017年至2024年</t>
  </si>
  <si>
    <t>5.1508</t>
  </si>
  <si>
    <t>1.0508</t>
  </si>
  <si>
    <t>4.1000</t>
  </si>
  <si>
    <t>15.3750</t>
  </si>
  <si>
    <t>2.98</t>
  </si>
  <si>
    <t>5.5642</t>
  </si>
  <si>
    <t>2.76</t>
  </si>
  <si>
    <t>3.75</t>
  </si>
  <si>
    <t>水田指标出让收入</t>
  </si>
  <si>
    <t>1.4000</t>
  </si>
  <si>
    <t>2.1000</t>
  </si>
  <si>
    <t>1.5375</t>
  </si>
  <si>
    <t>云浮市云安区农村生活污水设施建设工程项目</t>
  </si>
  <si>
    <t>生态环保</t>
  </si>
  <si>
    <t>其他</t>
  </si>
  <si>
    <t>云安区都杨镇、六都镇、高村镇、白石镇、镇安镇、富林镇、石城镇7个镇45个行政村共174个自然村污水治理( 具体建设村庄根据现场实际增减)，污水收集总规模3925m3/d。其中，建设DN1 00UPVC管道123887米，DN150UPVC管道114526米，DN200HDPE双 壁波纹管道82271米，DN300HDPE双壁波纹管道37937米，污水检查井( D1000圆井) 268座，污水检查井(D700圆井) 1575座，污水检查井( 500*500方井) 7144座，接户井(D315圆井) 14151座，一体化处理设施74座，资源化利用设施75座。</t>
  </si>
  <si>
    <t>2023年至2025年</t>
  </si>
  <si>
    <t>2.5120</t>
  </si>
  <si>
    <t>2.0120</t>
  </si>
  <si>
    <t>1.0264</t>
  </si>
  <si>
    <t>0.41</t>
  </si>
  <si>
    <t>0.6800</t>
  </si>
  <si>
    <t>1.51</t>
  </si>
  <si>
    <t>2.05</t>
  </si>
  <si>
    <t>污水处理收入、资源回收收入和广告牌收入</t>
  </si>
  <si>
    <t>0.0942</t>
  </si>
  <si>
    <t>0.0976</t>
  </si>
  <si>
    <t>0.1025</t>
  </si>
  <si>
    <t>0.1076</t>
  </si>
  <si>
    <t>0.1130</t>
  </si>
  <si>
    <t>0.1187</t>
  </si>
  <si>
    <t>0.1246</t>
  </si>
  <si>
    <t>0.1308</t>
  </si>
  <si>
    <t>0.1374</t>
  </si>
  <si>
    <t>东莞市长安镇长安站周边产业园配套基础设施工程</t>
  </si>
  <si>
    <t>1.4630</t>
  </si>
  <si>
    <t>本项目有4个子项目，分别为长安镇新民路升级改造工程、东莞市长安镇长安站核心配套工程、长安镇银城六路道路工程、长安镇靖海西路升级改造工程，具备一定收益的公益性项目。
子项目1是长安镇新民路升级改造工程项目，项目位于长安镇新民区，工程南起顺河路，北至振安东路；道路规划等级为城市次干路，设计速度30-40Km/h；设计路线全3.614km，红线宽22-40m，按双向六车道（部分路段双向四车道+两侧各2.25m 停车带）布置。工程内容包括道路、给排水、照明、交通设施等。本项目长安镇新民路升级改造工程总投资19946.33 万元，其中建筑安装工程费17579.96万元，工程建设其他费1756.63万元，预备费609.74 万元。
子项目2是东莞市长安镇长安站核心配套工程，项目位于东莞市长安镇靖海东路西侧；项目属产业配套用房建设，占地面积约为73838.34平方米，总建筑面积约为154230.22平方米。主要建设内容为产业配套用房及地下车库。总投资78927.58万元，其中：工程费69190.65万元、工程建设其他费用5249.62万元、预备费3722.01万元,代建管理费765.30万元。
子项目3是长安镇银城六路道路工程项目，该项目为南北走向，起点接现状振安路，终点到规划沿涌路，路线沿途与厦南路、公园路、总部路等规划道路远期相交。道路全长约718.478米，红线宽度18米，设计为双向两车道及道路慢行自行车道的混凝土路面。工程内容包括：新建混凝土车行道与混凝土压模人行道；做好相应软基处理；全道路新建设排水系统、污水系统与新建消防系统；全道路新建照明等。总投资3144.03万元，其中：工程费2825.09万元、工程建设其他费用227.37万元、预备费91.57万元。
子项目4长安镇靖海西路升级改造工程项目，该项目南起靖海西路与海堤路路口，北至靖海西路与建安路路口，由南至北依次与海堤路、工业大道、合昌路和建安路相交。整体线位呈南北走向，路线全长约1.6千米。道路等级为城市主干路，设计速度50公里/小时，双向8车道，道路红线宽55米。项目包含道路工程、交通工程、给排水工程、电气工程。项目概算总投资15939.46万元，其中工程费用13966.21万元。工程建设其他费用1214.23万元。预备费用759.02万元。</t>
  </si>
  <si>
    <t>2022年至2024年</t>
  </si>
  <si>
    <t>11.7957</t>
  </si>
  <si>
    <t>7.5457</t>
  </si>
  <si>
    <t>4.2500</t>
  </si>
  <si>
    <t>9.2198</t>
  </si>
  <si>
    <t>0.78</t>
  </si>
  <si>
    <t>5.6880</t>
  </si>
  <si>
    <t>1.62</t>
  </si>
  <si>
    <t>2.17</t>
  </si>
  <si>
    <t>停车位收入、广告牌收入、充电桩收入</t>
  </si>
  <si>
    <t>3.7500</t>
  </si>
  <si>
    <t>0.3786</t>
  </si>
  <si>
    <t>6.1913</t>
  </si>
  <si>
    <t>韶关市级公共卫生补短板项目</t>
  </si>
  <si>
    <t>0.1000</t>
  </si>
  <si>
    <t>总建筑面积约6350平方米，其中新建面积约5850平方米，改造面积约500平方米。主要包括发热门诊规范化建设、标准化隔离观察人员住院楼、医院信息化能力建设、医疗设备购置等。</t>
  </si>
  <si>
    <t>2025年至2032年</t>
  </si>
  <si>
    <t>0.9473</t>
  </si>
  <si>
    <t>0.1973</t>
  </si>
  <si>
    <t>0.7500</t>
  </si>
  <si>
    <t>1.5103</t>
  </si>
  <si>
    <t>1.59</t>
  </si>
  <si>
    <t>1.0089</t>
  </si>
  <si>
    <t>1.50</t>
  </si>
  <si>
    <t>2.01</t>
  </si>
  <si>
    <t>项目收入来源于项目自身经营性收入，主要通过住院收入、门诊收入实现。</t>
  </si>
  <si>
    <t>0.1500</t>
  </si>
  <si>
    <t>0.1620</t>
  </si>
  <si>
    <t>0.1690</t>
  </si>
  <si>
    <t>0.1764</t>
  </si>
  <si>
    <t>0.1840</t>
  </si>
  <si>
    <t>0.1919</t>
  </si>
  <si>
    <t>0.2002</t>
  </si>
  <si>
    <t>0.2089</t>
  </si>
  <si>
    <t>0.2179</t>
  </si>
  <si>
    <t>肇庆市鼎湖区创建国家级全域旅游示范区服务配套项目</t>
  </si>
  <si>
    <t>文化旅游</t>
  </si>
  <si>
    <t>对照国家全域旅游示范区标准，对鼎湖区文旅产业景区景点进行升级改造，完善旅游基础配套设施。包括新建2座游客服务中心，新建或升级旅游公路约 40公里、配套旅游标识系统、新建运动场及运动培训基地2个、研学游基地 1个、景区景点配套停车场车位约 2000 个及旅游厕所若干，搭建旅游大数据智慧平台等，全面打造产旅融合、设备设施完善、服务能力强的全域旅游示范区。</t>
  </si>
  <si>
    <t>2023年至2026年</t>
  </si>
  <si>
    <t>2027年至2032年</t>
  </si>
  <si>
    <t>3.1200</t>
  </si>
  <si>
    <t>2.5600</t>
  </si>
  <si>
    <t>0.5600</t>
  </si>
  <si>
    <t>1.1391</t>
  </si>
  <si>
    <t>0.37</t>
  </si>
  <si>
    <t>0.7616</t>
  </si>
  <si>
    <t>2.03</t>
  </si>
  <si>
    <t>停车位收入,广告位收入</t>
  </si>
  <si>
    <t>0.1137</t>
  </si>
  <si>
    <t>0.1454</t>
  </si>
  <si>
    <t>0.1549</t>
  </si>
  <si>
    <t>0.1650</t>
  </si>
  <si>
    <t>0.1754</t>
  </si>
  <si>
    <t>0.1865</t>
  </si>
  <si>
    <t>0.1982</t>
  </si>
  <si>
    <t>封开县2023年度补充耕地（垦造水田）项目</t>
  </si>
  <si>
    <t>项目建设规模816.6136亩，垦造水田工程完成后，新增水田面积为744.7155亩，交通运输用地71.8995 亩。项目建设主要包括土地平整工程、灌溉与排水工程、田间道路工程、土壤改良工程、农田防护与生态环境保持工程、输配电工程等内容。</t>
  </si>
  <si>
    <t>2023年至2023年</t>
  </si>
  <si>
    <t>1.1200</t>
  </si>
  <si>
    <t>0.8900</t>
  </si>
  <si>
    <t>2.1421</t>
  </si>
  <si>
    <t>1.91</t>
  </si>
  <si>
    <t>1.2104</t>
  </si>
  <si>
    <t>1.77</t>
  </si>
  <si>
    <t>2.41</t>
  </si>
  <si>
    <t>指标交易收入</t>
  </si>
  <si>
    <t>0.3900</t>
  </si>
  <si>
    <t>广东省东莞市横沥镇农村电网改造建设工程项目</t>
  </si>
  <si>
    <t>广东省东莞市横沥镇农村电网改造建设工程项目主要是对横沥镇农村电网进行改造，满足各个区域供电的要求，改善横沥镇整体环境，推动横沥镇美丽乡村建设，对促进全市经济社会高质量发展，实现人与自然和谐发展，包含八个子项目。子项目如下：
1、 东莞市横沥镇乡村振兴基础设施升级改造工程（东环路片区架空线下地）
2、 东莞市横沥镇乡村振兴基础设施升级改造工程（南环路片区架空线下地）
3、 东莞市横沥镇乡村振兴基础设施升级改造工程（西环路片区架空线下地）
4、 东莞市横沥镇乡村振兴基础设施升级改造工程（北环路片区架空线下地）
5、 东莞市横沥镇乡村振兴基础设施升级改造工程（育才路片区架空线下地）
6、 东莞市横沥镇乡村振兴基础设施升级改造工程（振兴路片区架空线下地）
7、 东莞市横沥镇乡村振兴基础设施升级改造工程（新四村片区架空线下地）
8、 横沥镇桃子产业园基础设施提升工程（架空线下地迁改工程）
项目属于具有一定收益的公益性事业领域，项目总投资55128.35万元，计划发行本期专项债券规模44100万元,其中2023年计划申请专项债券29800万元，包括已发行6100万元，本次2023年5月发行1500万元，该批之后申请专项债券22200万元；2024年计划申请专项债券14300万元。</t>
  </si>
  <si>
    <t>2023年至2024年</t>
  </si>
  <si>
    <t>5.5128</t>
  </si>
  <si>
    <t>1.1028</t>
  </si>
  <si>
    <t>4.4100</t>
  </si>
  <si>
    <t>9.3347</t>
  </si>
  <si>
    <t>1.69</t>
  </si>
  <si>
    <t>5.9598</t>
  </si>
  <si>
    <t>2.12</t>
  </si>
  <si>
    <t>详见《广东省东莞市横沥镇农村电网改造建设工程项目-评价报告》</t>
  </si>
  <si>
    <t>2.9800</t>
  </si>
  <si>
    <t>1.4300</t>
  </si>
  <si>
    <t>0.1040</t>
  </si>
  <si>
    <t>0.2079</t>
  </si>
  <si>
    <t>7.6494</t>
  </si>
  <si>
    <t>0.2169</t>
  </si>
  <si>
    <t>0.2216</t>
  </si>
  <si>
    <t>0.2263</t>
  </si>
  <si>
    <t>0.2312</t>
  </si>
  <si>
    <t>0.2362</t>
  </si>
  <si>
    <t>0.2412</t>
  </si>
  <si>
    <t>广东省东莞市企石镇乡村振兴示范带建设项目</t>
  </si>
  <si>
    <t>0.2600</t>
  </si>
  <si>
    <t>广东省东莞市企石镇乡村振兴示范带建设项目以“东江宝石，智造绿芯”为总体目标定位，由小海河沿线串联成从西到东的生态绿脉，可分为湖东智谷板块、生态文旅板块、品质提升板块等三大板块，本次对6个节点及其连接工程进行重点建设。项目建设范围涉及湖东智谷（43.94公顷）、稻梦空间（269.4公顷）、江枫遗韵（202.9公顷）、清湖绿芯（490.24公顷）、翡翠花田（336.61公顷）、企南工改（227.5公顷）六个节点共计1570.69公顷及企石镇乡村振兴示范带支线。主要建设内容为4.41万平方米新建构筑物、6.57万平方米旧建筑活化利用、254.09万公顷生态环境工程、4.85万平方米停车配套、16.41万平方米交通集散及广场、17.3公里长道路提升及河道整治，及项目建设范围内公共照明、垃圾处理站、垃圾桶、公厕等配套公共设施等。
项目属于具有一定收益的公益性事业领域，项目总投资66694.82万元。计划发行本期专项债券规模46700万元,其中2023年计划申请专项债券19000万元,包括已发行5000万元，本次2023年5月发行2600万元，该批之后申请专项债券11400万元;2024年计划申请专项债券19000万元;2025年计划申请专项债券8700万元。</t>
  </si>
  <si>
    <t>6.6695</t>
  </si>
  <si>
    <t>1.9995</t>
  </si>
  <si>
    <t>4.6700</t>
  </si>
  <si>
    <t>10.1938</t>
  </si>
  <si>
    <t>6.3512</t>
  </si>
  <si>
    <t>1.61</t>
  </si>
  <si>
    <t>2.18</t>
  </si>
  <si>
    <t>详见《广东省东莞市企石镇乡村振兴示范带建设项目-评价报告》</t>
  </si>
  <si>
    <t>1.9000</t>
  </si>
  <si>
    <t>0.8700</t>
  </si>
  <si>
    <t>8.2566</t>
  </si>
  <si>
    <t>0.2767</t>
  </si>
  <si>
    <t>0.2768</t>
  </si>
  <si>
    <t>东莞市长安镇农村人居环境整治工程</t>
  </si>
  <si>
    <t>0.3070</t>
  </si>
  <si>
    <t>本项目共包含10个子项目，具体包括长安镇“绿道之城”-大埔塔山绿道工程项目、碧荷园工程项目、滨海湾至松山湖碧道（长安段）建设工程、长安镇规划二路道路工程项目、长安镇规划三路道路工程项目、工业大道（海滨路至步步高大道段）道路工程、长安镇霄边排渠片区雨污分流综合整治工程、长安镇涌头涌片区雨污分流综合整治工程、东莞市长安镇振安路截污次支管工程、长安镇鸡公仔水库和鲢鱼瓮水库除险加固工程。</t>
  </si>
  <si>
    <t>2021年至2023年</t>
  </si>
  <si>
    <t>3.8168</t>
  </si>
  <si>
    <t>0.1668</t>
  </si>
  <si>
    <t>3.6500</t>
  </si>
  <si>
    <t>7.8003</t>
  </si>
  <si>
    <t>4.7920</t>
  </si>
  <si>
    <t>1.63</t>
  </si>
  <si>
    <t>2.14</t>
  </si>
  <si>
    <t>水库承包收入、停车场收益、广告牌收入、充电桩收入</t>
  </si>
  <si>
    <t>2.5300</t>
  </si>
  <si>
    <t>0.1413</t>
  </si>
  <si>
    <t>6.3782</t>
  </si>
  <si>
    <t>0.1564</t>
  </si>
  <si>
    <t>0.1645</t>
  </si>
  <si>
    <t>0.1731</t>
  </si>
  <si>
    <t>0.1821</t>
  </si>
  <si>
    <t>0.1915</t>
  </si>
  <si>
    <t>0.2014</t>
  </si>
  <si>
    <t>0.2118</t>
  </si>
  <si>
    <t>陆丰市第二污水处理厂（一期）工程及配套管网工程</t>
  </si>
  <si>
    <t>城镇污水垃圾处理</t>
  </si>
  <si>
    <t>项目建设概况：该项目位于东海镇上海村西北侧，工程污水处理规模为5万m³/d，总建筑面积为10306.6m²。主要建设内容为:新建粗格栅及提升泵房、细格栅及沉砂池、AAO生化池、二沉池、高效沉淀池、滤布滤池、接触消毒池、巴氏计量槽、贮泥池及加药间、污泥脱水机房及机修仓库、污泥泵房、综合楼、鼓风机房及配电间;新建门卫室、在线监测间等附属建筑物;铺设D800-1500混凝土污水管共约8.2公里;配套厂外尾水管、进厂道路及厂区道路、围墙、给排水、绿化等相关工程。</t>
  </si>
  <si>
    <t>2023年至2037年</t>
  </si>
  <si>
    <t>2.1557</t>
  </si>
  <si>
    <t>0.5557</t>
  </si>
  <si>
    <t>1.6000</t>
  </si>
  <si>
    <t>4.4644</t>
  </si>
  <si>
    <t>2.4550</t>
  </si>
  <si>
    <t>1.82</t>
  </si>
  <si>
    <t>2.79</t>
  </si>
  <si>
    <t>污水处理收费,再生水资源利用收益</t>
  </si>
  <si>
    <t>0.6000</t>
  </si>
  <si>
    <t>0.1372</t>
  </si>
  <si>
    <t>0.1556</t>
  </si>
  <si>
    <t>0.1758</t>
  </si>
  <si>
    <t>0.1980</t>
  </si>
  <si>
    <t>0.2223</t>
  </si>
  <si>
    <t>0.2491</t>
  </si>
  <si>
    <t>0.2785</t>
  </si>
  <si>
    <t>0.3107</t>
  </si>
  <si>
    <t>0.3461</t>
  </si>
  <si>
    <t>0.3848</t>
  </si>
  <si>
    <t>0.4273</t>
  </si>
  <si>
    <t>0.4738</t>
  </si>
  <si>
    <t>0.5247</t>
  </si>
  <si>
    <t>0.5805</t>
  </si>
  <si>
    <t>民营科技园基础设施综合开发项目</t>
  </si>
  <si>
    <t>0.2200</t>
  </si>
  <si>
    <t>2020年至2025年</t>
  </si>
  <si>
    <t>2022年至2035年</t>
  </si>
  <si>
    <t>159.9611</t>
  </si>
  <si>
    <t>126.9611</t>
  </si>
  <si>
    <t>33.0000</t>
  </si>
  <si>
    <t>57.8626</t>
  </si>
  <si>
    <t>0.36</t>
  </si>
  <si>
    <t>45.8835</t>
  </si>
  <si>
    <t>1.26</t>
  </si>
  <si>
    <t>1.75</t>
  </si>
  <si>
    <t>用于项目收益与融资自求平衡的地块为民科园核心区扩园提质一期启动区、智能家居产业园AB0403007-3、AB0403013-1、AB0403013-3地块、白云工业园SQQ-2301-1地块、广州轨道交通装备产业园AB0105047-1地块共四块地块
本项目的经营性收入包括：停车场停车收费、停车场配套充电桩服务费、城市道路广告费、公交站广告费。</t>
  </si>
  <si>
    <t>6.0000</t>
  </si>
  <si>
    <t>19.0000</t>
  </si>
  <si>
    <t>0.0660</t>
  </si>
  <si>
    <t>0.0695</t>
  </si>
  <si>
    <t>0.0732</t>
  </si>
  <si>
    <t>0.0768</t>
  </si>
  <si>
    <t>0.0802</t>
  </si>
  <si>
    <t>0.0837</t>
  </si>
  <si>
    <t>57.1253</t>
  </si>
  <si>
    <t>0.0917</t>
  </si>
  <si>
    <t>0.0958</t>
  </si>
  <si>
    <t>0.1006</t>
  </si>
  <si>
    <t>广州临空经济示范区（白云片区）基础设施及周边配套建设项目</t>
  </si>
  <si>
    <t>0.5700</t>
  </si>
  <si>
    <t>广州临空经济示范区白云片区拟打造为全球综合航空枢纽、亚洲物流集散中心之一、中国重要的临空经济中心、航空经济示范等。建设范围主要为广州临空经济示范区白云片区配套设施以及周边配套工程建设，占地面积75.5平方公里，涉及道路约18条，长度约41公里；建筑内容主要包括道路工程、排水工程、管线综合工程、交通工程、照明工程、电力管沟工程等。本项目收益来源包括停车场停车位收入、智慧灯杆和通信管沟租赁收入、道路灯杆广告和公交车站灯箱广告收入、充电桩收费收入及其它配套公共设施收入。</t>
  </si>
  <si>
    <t>2026年至2037年</t>
  </si>
  <si>
    <t>41.2685</t>
  </si>
  <si>
    <t>38.3685</t>
  </si>
  <si>
    <t>2.9000</t>
  </si>
  <si>
    <t>7.1615</t>
  </si>
  <si>
    <t>0.17</t>
  </si>
  <si>
    <t>3.9440</t>
  </si>
  <si>
    <t>2.47</t>
  </si>
  <si>
    <t>本项目的经营性收入包括为智慧灯杆收入、通信管沟租赁收入、停车场收费收入、高中学费收入、广告类收入等。</t>
  </si>
  <si>
    <t>0.8793</t>
  </si>
  <si>
    <t>1.0773</t>
  </si>
  <si>
    <t>1.2918</t>
  </si>
  <si>
    <t>广东省东莞市国际创新发展产业园区基础设施建设项目</t>
  </si>
  <si>
    <t>0.1700</t>
  </si>
  <si>
    <t>本项目主要建设内容和规模包括：1.在国际创新发展产业园区范围内新建和改造产业及研发用房，总建筑面积约6万平方米；2.新建和改造区内14条道路约19公里；3.新建综合管廊总长约6.5千米，另排污管道10.8千米；4.新建区内配套停车场3处，停车位合计3807个等，是具备一定收益的公益性项目。</t>
  </si>
  <si>
    <t>19.7747</t>
  </si>
  <si>
    <t>17.3747</t>
  </si>
  <si>
    <t>2.4000</t>
  </si>
  <si>
    <t>4.6511</t>
  </si>
  <si>
    <t>0.24</t>
  </si>
  <si>
    <t>3.2640</t>
  </si>
  <si>
    <t>1.42</t>
  </si>
  <si>
    <t>1.94</t>
  </si>
  <si>
    <t>见本项目的项目收益与融资资金平衡测算评价报告</t>
  </si>
  <si>
    <t>0.0834</t>
  </si>
  <si>
    <t>0.0882</t>
  </si>
  <si>
    <t>0.0930</t>
  </si>
  <si>
    <t>4.0105</t>
  </si>
  <si>
    <t>0.0937</t>
  </si>
  <si>
    <t>0.0943</t>
  </si>
  <si>
    <t>“十四五”期间白云区老旧小区改造项目</t>
  </si>
  <si>
    <t>0.1800</t>
  </si>
  <si>
    <t>“十四五”期间白云区计划推进222个老旧小区改造项目，有力提升人居环境、补助配套短板、解决民生问题，助力实现“四个出新出彩”，焕发老城市新活力。222个小区占地面积共217.35公顷，建筑面积423.52万平方米，按照《广州市住房和城乡建设局关于印发广州市老旧小区改造内容及标准指引的通知》划定的60项标准改造内容推进建设，重点解决照明、消防、道路、给排水、楼道、“三线”等居民急难愁盼的老大难问题，有效改善城市面貌、提升居民生活品质。</t>
  </si>
  <si>
    <t>15.0390</t>
  </si>
  <si>
    <t>13.5390</t>
  </si>
  <si>
    <t>1.5000</t>
  </si>
  <si>
    <t>4.1011</t>
  </si>
  <si>
    <t>0.27</t>
  </si>
  <si>
    <t>2.0400</t>
  </si>
  <si>
    <t>2.73</t>
  </si>
  <si>
    <t>本项目的经营性收入包括：停车场停车收费、物业收入、广告费、公租房收入等。</t>
  </si>
  <si>
    <t>0.2297</t>
  </si>
  <si>
    <t>0.3187</t>
  </si>
  <si>
    <t>0.4112</t>
  </si>
  <si>
    <t>0.4356</t>
  </si>
  <si>
    <t>0.4540</t>
  </si>
  <si>
    <t>0.4725</t>
  </si>
  <si>
    <t>广东省广州市白云区医疗卫生单位基础建设项目</t>
  </si>
  <si>
    <t>1.2156</t>
  </si>
  <si>
    <t>白云区医疗卫生单位基础建设项目</t>
  </si>
  <si>
    <t>2022年至2026年</t>
  </si>
  <si>
    <t>2025年至2031年</t>
  </si>
  <si>
    <t>40.4446</t>
  </si>
  <si>
    <t>33.9446</t>
  </si>
  <si>
    <t>6.5000</t>
  </si>
  <si>
    <t>75.7802</t>
  </si>
  <si>
    <t>1.87</t>
  </si>
  <si>
    <t>8.6196</t>
  </si>
  <si>
    <t>8.79</t>
  </si>
  <si>
    <t>11.66</t>
  </si>
  <si>
    <t>项目收入为医院经营收入。</t>
  </si>
  <si>
    <t>3.5000</t>
  </si>
  <si>
    <t>6.0576</t>
  </si>
  <si>
    <t>7.2903</t>
  </si>
  <si>
    <t>8.7078</t>
  </si>
  <si>
    <t>10.3357</t>
  </si>
  <si>
    <t>12.2026</t>
  </si>
  <si>
    <t>14.3683</t>
  </si>
  <si>
    <t>16.8179</t>
  </si>
  <si>
    <t>“1+4”广佛高质量发展融合试验区白云片区配套设施建设项目</t>
  </si>
  <si>
    <t>0.3400</t>
  </si>
  <si>
    <t>“1+4”广佛高质量发展融合试验区白云片区配套设施建设</t>
  </si>
  <si>
    <t>74.8303</t>
  </si>
  <si>
    <t>68.5803</t>
  </si>
  <si>
    <t>6.2500</t>
  </si>
  <si>
    <t>32.4980</t>
  </si>
  <si>
    <t>0.43</t>
  </si>
  <si>
    <t>8.2553</t>
  </si>
  <si>
    <t>3.94</t>
  </si>
  <si>
    <t>5.20</t>
  </si>
  <si>
    <t>用于项目收益与融资自求平衡的地块为八方物流AB2401060、AB2401061、AB2401062地块。
本项目的经营性收入包括：停车场停车收费、停车场配套充电桩服务费、城市道路广告费、公交站广告费、智慧灯杆等。</t>
  </si>
  <si>
    <t>3.4500</t>
  </si>
  <si>
    <t>0.9680</t>
  </si>
  <si>
    <t>1.0008</t>
  </si>
  <si>
    <t>1.0353</t>
  </si>
  <si>
    <t>23.4858</t>
  </si>
  <si>
    <t>广州设计之都基础设施综合开发项目</t>
  </si>
  <si>
    <t>0.3100</t>
  </si>
  <si>
    <t>2019年至2023年</t>
  </si>
  <si>
    <t>56.8359</t>
  </si>
  <si>
    <t>30.7359</t>
  </si>
  <si>
    <t>26.1000</t>
  </si>
  <si>
    <t>52.2483</t>
  </si>
  <si>
    <t>0.92</t>
  </si>
  <si>
    <t>34.8870</t>
  </si>
  <si>
    <t>2.00</t>
  </si>
  <si>
    <t>用于项目收益与融资自求平衡的地块为广州设计之都二期1号地块、广州设计之都二期2号地块与广州设计之都三期地块。
本项目的经营性收入包括：停车场停车收入、设计殿堂收入等。</t>
  </si>
  <si>
    <t>6.6000</t>
  </si>
  <si>
    <t>3.3000</t>
  </si>
  <si>
    <t>1.1800</t>
  </si>
  <si>
    <t>11.5200</t>
  </si>
  <si>
    <t>0.1127</t>
  </si>
  <si>
    <t>0.1195</t>
  </si>
  <si>
    <t>0.1267</t>
  </si>
  <si>
    <t>0.1343</t>
  </si>
  <si>
    <t>0.1423</t>
  </si>
  <si>
    <t>0.1508</t>
  </si>
  <si>
    <t>0.1599</t>
  </si>
  <si>
    <t>0.1695</t>
  </si>
  <si>
    <t>51.1327</t>
  </si>
  <si>
    <t>嘉禾云创智谷产业园、移动互联网产业园及双和工业园配套设施建设项目</t>
  </si>
  <si>
    <t>0.9950</t>
  </si>
  <si>
    <t>嘉禾云创智谷产业园、移动互联网产业园及双和工业园配套设施建设</t>
  </si>
  <si>
    <t>2025年至2037年</t>
  </si>
  <si>
    <t>24.4932</t>
  </si>
  <si>
    <t>14.2932</t>
  </si>
  <si>
    <t>10.2000</t>
  </si>
  <si>
    <t>24.3258</t>
  </si>
  <si>
    <t>0.99</t>
  </si>
  <si>
    <t>14.8760</t>
  </si>
  <si>
    <t>1.64</t>
  </si>
  <si>
    <t>用于项目收益与融资自求平衡的地块为嘉禾望岗站东北侧居住地块。
本项目的经营性收入包括：收入由停车场停车收费、停车场配套充电桩服务费、城市道路广告费、智慧灯杆服务收入、报告厅会议室和体育场馆租金收入等。</t>
  </si>
  <si>
    <t>6.8000</t>
  </si>
  <si>
    <t>3.4000</t>
  </si>
  <si>
    <t>0.6176</t>
  </si>
  <si>
    <t>0.6214</t>
  </si>
  <si>
    <t>0.6481</t>
  </si>
  <si>
    <t>0.6802</t>
  </si>
  <si>
    <t>16.2737</t>
  </si>
  <si>
    <t>0.7139</t>
  </si>
  <si>
    <t>0.7492</t>
  </si>
  <si>
    <t>广东省广州市白云区美丽健康产业园基础设施项目</t>
  </si>
  <si>
    <t>0.1100</t>
  </si>
  <si>
    <t>广州市白云区美丽健康产业园区基础设施建设</t>
  </si>
  <si>
    <t>2021年至2025年</t>
  </si>
  <si>
    <t>49.5587</t>
  </si>
  <si>
    <t>46.5187</t>
  </si>
  <si>
    <t>3.0400</t>
  </si>
  <si>
    <t>11.5823</t>
  </si>
  <si>
    <t>0.23</t>
  </si>
  <si>
    <t>3.9801</t>
  </si>
  <si>
    <t>2.91</t>
  </si>
  <si>
    <t>3.81</t>
  </si>
  <si>
    <t>用于项目收益与融资自求平衡的地块为钟落潭镇马沥国有地块。
本项目的经营性收入包括：水资源费收入，广告费收入，停车场收入及其他收入等。</t>
  </si>
  <si>
    <t>2.1400</t>
  </si>
  <si>
    <t>0.4334</t>
  </si>
  <si>
    <t>0.4621</t>
  </si>
  <si>
    <t>8.8670</t>
  </si>
  <si>
    <t>0.4909</t>
  </si>
  <si>
    <t>陆河县精神专科医院建设项目</t>
  </si>
  <si>
    <t>项目地点位于河田镇上径村，项目用地面积14936.69㎡。项目估算总投资11725万元，主要建设门诊医技楼、住院楼，其中门诊医技楼、住院楼建筑面积7494.88平方米，地下设施3952.2平方米，总建筑面积11447.08平方米，配置病床位110张。</t>
  </si>
  <si>
    <t>1.1725</t>
  </si>
  <si>
    <t>0.0075</t>
  </si>
  <si>
    <t>1.1650</t>
  </si>
  <si>
    <t>3.7314</t>
  </si>
  <si>
    <t>3.18</t>
  </si>
  <si>
    <t>1.5496</t>
  </si>
  <si>
    <t>3.20</t>
  </si>
  <si>
    <t>医疗收入（包括门诊收入、住院收入）、财政补助收入、上级补助收入、其他收入</t>
  </si>
  <si>
    <t>0.2150</t>
  </si>
  <si>
    <t>0.4500</t>
  </si>
  <si>
    <t>0.3017</t>
  </si>
  <si>
    <t>0.3134</t>
  </si>
  <si>
    <t>0.3263</t>
  </si>
  <si>
    <t>0.3407</t>
  </si>
  <si>
    <t>0.3567</t>
  </si>
  <si>
    <t>0.3745</t>
  </si>
  <si>
    <t>0.3942</t>
  </si>
  <si>
    <t>0.4161</t>
  </si>
  <si>
    <t>0.4404</t>
  </si>
  <si>
    <t>0.4674</t>
  </si>
  <si>
    <t>顺德高质量发展试验区主题产业园区升级改造项目</t>
  </si>
  <si>
    <t>0.5300</t>
  </si>
  <si>
    <t>顺德高质量发展试验区主题产业园区升级改造项目地点在顺德区杏坛镇。项目用地规模约898.7公顷，包括北水、南朗等二十多个村级工业园区，计划通过连片改造各村级工业园区打造智能家居产业园区、新材料产业园、临港经济产业园等多个主题产业园区。主要工程内容包括新建及改造各主题产业园区路网约19.8公里，并完善管线、停车位、广告牌等产业园区基础设施。</t>
  </si>
  <si>
    <t>2026年至2034年</t>
  </si>
  <si>
    <t>42.3936</t>
  </si>
  <si>
    <t>31.8936</t>
  </si>
  <si>
    <t>10.5000</t>
  </si>
  <si>
    <t>18.4781</t>
  </si>
  <si>
    <t>0.44</t>
  </si>
  <si>
    <t>13.9548</t>
  </si>
  <si>
    <t>1.32</t>
  </si>
  <si>
    <t>1.76</t>
  </si>
  <si>
    <t>1、土地收入：根据广东信德资产评估与房地产土地估价有限公司出具的土地评估报告报告编号：（咨22076440020）；2、停车收入：出租3800个车位，以600元/月/个计算，每3年增长10%。出租率前3年70%，后续维持80%；3、广告牌净收入：根据佛山南方产权交易所上相类似广告牌的挂牌成交价格；4、充电桩收入：项目设置充电桩380个，105度/天，0.8元/度，每3年增长10%，出租率前3年70%，后续维持80%。</t>
  </si>
  <si>
    <t>3.5300</t>
  </si>
  <si>
    <t>2.4850</t>
  </si>
  <si>
    <t>14.6813</t>
  </si>
  <si>
    <t>0.3477</t>
  </si>
  <si>
    <t>0.4370</t>
  </si>
  <si>
    <t>0.4809</t>
  </si>
  <si>
    <t>广东省高质量发展实验区顺德汽车及电子信息产业园配套基础设施项目</t>
  </si>
  <si>
    <t>广东省高质量发展实验区顺德汽车及电子信息产业园配套基础设施项目包括新滘汽车商贸及科技创新主题园区，建成一个现代化的汽车生产到销售和电子科技高度融合的产业园。通过拆除旧的、零散的销售中心和厂房，新建连片、多层、新一代汽车展示中心和电子信息产业主题园区。主要建设内容：旧厂房拆除、标准厂房、公共服务设施、产业服务中心，以及基础设施配套工程。新建路网约58多公里，管线约14公里。包含佛山地铁三号线大良站停车场及配套项目等63个子项目，总投入约224,291.00万元。整个项目建设总工期为5年，实施期限为2021年1月至2025年12月</t>
  </si>
  <si>
    <t>2024年至2038年</t>
  </si>
  <si>
    <t>22.4291</t>
  </si>
  <si>
    <t>12.4291</t>
  </si>
  <si>
    <t>22.2549</t>
  </si>
  <si>
    <t>13.6293</t>
  </si>
  <si>
    <t>2.23</t>
  </si>
  <si>
    <t>说明1-道路范围内大型广告牌租金收入：大部分子项目于2024年12月完工，预计2024年可设置10个立柱广告牌，每个广告牌15万/年，租金按8%逐年上涨；
说明2-道路范围内停车位收费收入：大部分子项目于2024年完工，预计2024年可增加停车位约3000个（新建的道路两旁其中的路面按每10米设置一个停车位），每个车位日收费20元，首年预计使用70%，以后年度预计使用率在80%，一年按360天计，每3年递增3%预测。
说明3-公交站广告牌收入:大部分子项目于2024年完工，预计2024年可在新建的道路两旁设立小型广告牌300个，出租收入2万元/年/个，收入按8%逐年上涨。
说明4-智慧充电桩收入:道路设置项目设置150个智慧电杆，预计每个充电桩每天可充15台车，每车充电时间0.5小时，快速充电桩功率为7KW，则每个充电桩日充电量为52.5KWh，按充电服务费0.8元/KWh计算，每个充电桩日服务费为42元，一年按360天计。智慧电杆预计收入按8%逐年上涨。
说明5-园区员工村租金收入：员工村占地面积8486㎡，总建筑面积26085.64㎡宿舍面积约24929.64㎡，改造后租金约26元/㎡，每年递增5%。</t>
  </si>
  <si>
    <t>1.4500</t>
  </si>
  <si>
    <t>0.5500</t>
  </si>
  <si>
    <t>0.2861</t>
  </si>
  <si>
    <t>0.3157</t>
  </si>
  <si>
    <t>0.3264</t>
  </si>
  <si>
    <t>16.4322</t>
  </si>
  <si>
    <t>0.3549</t>
  </si>
  <si>
    <t>0.3680</t>
  </si>
  <si>
    <t>0.3870</t>
  </si>
  <si>
    <t>0.4020</t>
  </si>
  <si>
    <t>0.4181</t>
  </si>
  <si>
    <t>0.4590</t>
  </si>
  <si>
    <t>0.4789</t>
  </si>
  <si>
    <t>0.5053</t>
  </si>
  <si>
    <t>0.5282</t>
  </si>
  <si>
    <t>0.5527</t>
  </si>
  <si>
    <t>仲恺高新区东江科技园数字经济产业园基础设施建设项目</t>
  </si>
  <si>
    <t>0.2400</t>
  </si>
  <si>
    <t>本项目属于有一定收益的公益性项目，项目位于仲恺高新区东江科技园，包括新建园区公共智能化设备、修建道路、铺设雨污管网。</t>
  </si>
  <si>
    <t>2025年至2033年</t>
  </si>
  <si>
    <t>4.0433</t>
  </si>
  <si>
    <t>2.7333</t>
  </si>
  <si>
    <t>1.3100</t>
  </si>
  <si>
    <t>2.1133</t>
  </si>
  <si>
    <t>0.52</t>
  </si>
  <si>
    <t>1.7140</t>
  </si>
  <si>
    <t>1.23</t>
  </si>
  <si>
    <t>1.3000</t>
  </si>
  <si>
    <t>根据项目预计运行情况收入估算收益，项目收入包括土地出让收益、LED灯箱广告出租收入和停车位出租收入</t>
  </si>
  <si>
    <t>0.1304</t>
  </si>
  <si>
    <t>1.0104</t>
  </si>
  <si>
    <t>0.1369</t>
  </si>
  <si>
    <t>0.1438</t>
  </si>
  <si>
    <t>广州市白云区三元里街道智慧社区项目</t>
  </si>
  <si>
    <t>新型基础设施</t>
  </si>
  <si>
    <t>信息基础设施</t>
  </si>
  <si>
    <t>本项目基于白云区现有的政务云平台，充分发挥数字政府改革的牵引作用，利用云计算、大数据、物联网、5G等新一代信息技术，围绕“智慧服务”、“智慧社区”、“智慧安防”、“智慧防疫”、“智慧网格”、“智慧城管”、“智慧政务”等领域建设三元里创新智慧社区及服务平台，拟实现基层治理新突破，将三元里街道建设成为全国智慧社区示范街区。</t>
  </si>
  <si>
    <t>3.0421</t>
  </si>
  <si>
    <t>1.0421</t>
  </si>
  <si>
    <t>4.6182</t>
  </si>
  <si>
    <t>1.52</t>
  </si>
  <si>
    <t>2.7200</t>
  </si>
  <si>
    <t>1.70</t>
  </si>
  <si>
    <t>2.31</t>
  </si>
  <si>
    <t>本项目收入智慧民生服务机器人收入、元宇宙数字空间系统收入、5G 微基站点位租赁收入、智慧停车服务收入等。</t>
  </si>
  <si>
    <t>0.5131</t>
  </si>
  <si>
    <t>广州市白云区乡村振兴人居环境项目</t>
  </si>
  <si>
    <t>1.农村文化中心建设、学校设施翻新等文化及教育服务设施约10.5万平方米；农村道路改造约350公里；高标准农田和设施农业建设，农田灌溉、防洪抗旱减灾等水利设施1批；建设或改造农村客运站点、停车场等交通设施1批；智慧农业信息化平台建设。2.“三线整治”管线下地20公里，规整100公里；建设或改造乡村公厕3.7万平方米；整治田间窝棚及规范建设田间看护房7.5万平方米；“四小园”22万平方米；生活垃圾收集及转运设施维护及改造1批；污水处理系统维护及改造1批。</t>
  </si>
  <si>
    <t>12.2165</t>
  </si>
  <si>
    <t>10.7165</t>
  </si>
  <si>
    <t>7.1304</t>
  </si>
  <si>
    <t>0.58</t>
  </si>
  <si>
    <t>3.50</t>
  </si>
  <si>
    <t>4.75</t>
  </si>
  <si>
    <t>本项目地块收入为龙归永兴AB2201123地块。
本项目的经营性收入为停车场收费收入、充电桩收入、广告收入等。</t>
  </si>
  <si>
    <t>0.0559</t>
  </si>
  <si>
    <t>0.0929</t>
  </si>
  <si>
    <t>0.2249</t>
  </si>
  <si>
    <t>0.2434</t>
  </si>
  <si>
    <t>0.2619</t>
  </si>
  <si>
    <t>0.2750</t>
  </si>
  <si>
    <t>0.2888</t>
  </si>
  <si>
    <t>5.1377</t>
  </si>
  <si>
    <t>天河区水环境综合提升改造工程（二期）项目</t>
  </si>
  <si>
    <t>主要建设内容:1.车陂涌流域车陂横涌及广氮片区排水单元配套公共管网工程；2.车陂涌流域广汕公路南排水渠片区排水单元配套公共管网工程；3.东圃大马路渠箱清污分流工程；4.车陂路转广园快速路桥底内涝点整治工程；5.风庄涌综合整治工程；6.天河区怡东苑等老旧小区排水单元达标改造工程；7.天河区四航局大院等老旧小区排水单元达标改造工程；8.天河区合材院宿舍等老旧小区排水单元达标改造工程；9.广州大道天河立交内涝改造工程；10.长福路排水改造工程；11.石路街涌及中山大道片区排水管网改造工程；12.大观路以东广深以南片区排水工程；13.春岗立交排水改造工程；14.广园快速路（奥体路至珠吉路）段排水改造工程；15.沙河涌流域东片区排水单元配套公共管网工程；16.沙河涌流域西片区排水单元配套公共管网工程；17.车陂涌流域北部及岑村片区排水单元达标配套公共管网工程；18.车陂涌流域杨梅河片区排水单元达标配套公共管网工程；19.车陂涌流域长湴中心渠片区及圃兴-旭景片区排水单元达标配套公共管网工程；20.天河路片区排水单元达标配套公共管网工程；21.深涌流域片区排水单元达标配套公共管网工程；22.天河区渔沙坦村、龙洞村、岑村、沐陂村、柯木塱村、长湴村自来水改造路面修复工程；23.天河区前进村、吉山村、黄村、珠村环境提升工程。</t>
  </si>
  <si>
    <t>24.6624</t>
  </si>
  <si>
    <t>12.8034</t>
  </si>
  <si>
    <t>11.8590</t>
  </si>
  <si>
    <t>21.8286</t>
  </si>
  <si>
    <t>0.89</t>
  </si>
  <si>
    <t>16.1282</t>
  </si>
  <si>
    <t>1.35</t>
  </si>
  <si>
    <t>1.84</t>
  </si>
  <si>
    <t>污水处理费收入、广告牌收入、地块收入</t>
  </si>
  <si>
    <t>3.8990</t>
  </si>
  <si>
    <t>6.6600</t>
  </si>
  <si>
    <t>15.6090</t>
  </si>
  <si>
    <t>0.8828</t>
  </si>
  <si>
    <t>0.8846</t>
  </si>
  <si>
    <t>0.8865</t>
  </si>
  <si>
    <t>0.8884</t>
  </si>
  <si>
    <t>0.8904</t>
  </si>
  <si>
    <t>0.8924</t>
  </si>
  <si>
    <t>0.8946</t>
  </si>
  <si>
    <t>中韩（惠州）产业园起步区基础设施项目三期</t>
  </si>
  <si>
    <t>本项目属于有一定收益的公益性项目，建设内容包括根据50年一遇的防洪标准，新建排洪渠全长1276.3m，新建园区内道路约3.404km，敷设DN300-800污水管网2908.8米、给排水管网2.147千米等</t>
  </si>
  <si>
    <t>2025年至2038年</t>
  </si>
  <si>
    <t>1.9182</t>
  </si>
  <si>
    <t>1.0382</t>
  </si>
  <si>
    <t>0.8800</t>
  </si>
  <si>
    <t>3.5873</t>
  </si>
  <si>
    <t>1.1968</t>
  </si>
  <si>
    <t>3.00</t>
  </si>
  <si>
    <t>4.08</t>
  </si>
  <si>
    <t>3.2660</t>
  </si>
  <si>
    <t>0.0349</t>
  </si>
  <si>
    <t>0.0367</t>
  </si>
  <si>
    <t>三元里文化街区旅游节点打造及配套基础设施建设工程项目</t>
  </si>
  <si>
    <t>本项目建设内容为三元里辖内重点景区基础设施建设、旅游公共服务保障设施建设、旅游公共配套设施工程、历史文保单位修缮等，包括文物周边基础设施及路面修葺面积2200㎡、文物保护单位修缮面积2676㎡、智慧化景区公厕面积750㎡、三元里英雄主题步行街改造提升面积13079㎡、集散中心面积4506㎡、旅游驿站面积7823㎡、道路基础设施维护面积5414㎡。</t>
  </si>
  <si>
    <t>2.2152</t>
  </si>
  <si>
    <t>0.6252</t>
  </si>
  <si>
    <t>1.5900</t>
  </si>
  <si>
    <t>5.4325</t>
  </si>
  <si>
    <t>2.45</t>
  </si>
  <si>
    <t>2.1625</t>
  </si>
  <si>
    <t>2.51</t>
  </si>
  <si>
    <t>3.42</t>
  </si>
  <si>
    <t>本项目的经营性收入为场地租金收入等。</t>
  </si>
  <si>
    <t>0.6197</t>
  </si>
  <si>
    <t>0.6857</t>
  </si>
  <si>
    <t>0.7583</t>
  </si>
  <si>
    <t>紫金县精神卫生中心项目</t>
  </si>
  <si>
    <t>项目总用地面积16.931.05平方米，总建筑面积14,990.00 平方米;建设内容:住院楼、门诊综合楼、后勤楼、地下室、污水处理站、医疗废物间等，监控、信息系统、给排水、围挡工程等，道路等市政附属工程，医疗、空调、电梯、太阳能等配套设备。项目收益来源主要为门诊收入、急诊收入，住院收入，是具有一定收益的公益性项目。</t>
  </si>
  <si>
    <t>1.1879</t>
  </si>
  <si>
    <t>1.19</t>
  </si>
  <si>
    <t>0.6650</t>
  </si>
  <si>
    <t>1.79</t>
  </si>
  <si>
    <t>项目收益来源主要为门诊收入、急诊收入，住院收入，是具有一定收益的公益性项目。</t>
  </si>
  <si>
    <t>0.1256</t>
  </si>
  <si>
    <t>0.1999</t>
  </si>
  <si>
    <t>0.2060</t>
  </si>
  <si>
    <t>0.2121</t>
  </si>
  <si>
    <t>0.2188</t>
  </si>
  <si>
    <t>0.2255</t>
  </si>
  <si>
    <t>惠州潼湖生态智慧区基础设施项目一期</t>
  </si>
  <si>
    <t>0.4400</t>
  </si>
  <si>
    <t>本项目属于有一定收益的公益性项目，潼湖生态智慧区规划总面积约 128 平方公里，本期涉及面积66平方公里，建设内容主要包括：新建和改扩建园区内道路约3.972km，敷设DN300-1000污水管网2.8千米、给排水管网3.8千米，DN600给水主管道全长1147m，建设综合管廊1219m，拆除和新建电缆线路长约23.578km，配建安监工程、通讯工程等；努力将产业园打造成为惠州市第三个国家级开发区、国家创新发展示范区。</t>
  </si>
  <si>
    <t>2026年至2033年</t>
  </si>
  <si>
    <t>4.4241</t>
  </si>
  <si>
    <t>3.3941</t>
  </si>
  <si>
    <t>1.0300</t>
  </si>
  <si>
    <t>2.1376</t>
  </si>
  <si>
    <t>0.48</t>
  </si>
  <si>
    <t>1.3632</t>
  </si>
  <si>
    <t>2.08</t>
  </si>
  <si>
    <t>根据项目预计运行情况收入估算收益，项目收入包括土地出让收益、广告牌出租收入和停车位出租收入</t>
  </si>
  <si>
    <t>1.2214</t>
  </si>
  <si>
    <t>0.0567</t>
  </si>
  <si>
    <t>0.0595</t>
  </si>
  <si>
    <t>0.5704</t>
  </si>
  <si>
    <t>广州市天河区“十四五”优质高效医疗卫生服务体系建设工程</t>
  </si>
  <si>
    <t>3.4700</t>
  </si>
  <si>
    <t>主要建设内容:新建中山大学肿瘤医学科学中心（天河院区）、新建中山大学附属第六医院（珠吉院区）、新建广东省骨科研究院（长兴院区）以及区卫生健康局、区属医院、社区卫生服务中心的新建、改建及升级改造设施设备工程。</t>
  </si>
  <si>
    <t>66.0976</t>
  </si>
  <si>
    <t>16.1976</t>
  </si>
  <si>
    <t>49.9000</t>
  </si>
  <si>
    <t>150.2208</t>
  </si>
  <si>
    <t>2.27</t>
  </si>
  <si>
    <t>67.6127</t>
  </si>
  <si>
    <t>2.22</t>
  </si>
  <si>
    <t>3.01</t>
  </si>
  <si>
    <t>中山大学肿瘤医学科学中心（天河院区）、中山大学附属第六医院（珠吉院区）、以及广东省骨科研究院（长兴院区）三家新建医院的医疗收入、补助收入及其他收入、地块收入。</t>
  </si>
  <si>
    <t>18.0000</t>
  </si>
  <si>
    <t>24.8600</t>
  </si>
  <si>
    <t>0.3618</t>
  </si>
  <si>
    <t>8.2064</t>
  </si>
  <si>
    <t>8.2281</t>
  </si>
  <si>
    <t>8.6987</t>
  </si>
  <si>
    <t>107.8207</t>
  </si>
  <si>
    <t>连平县高莞灌区加固改造工程项目</t>
  </si>
  <si>
    <t>本项目总投资6,934.33万元，其中：工程费5,131.46万元、工程建设其他费用1,708.94万元、用地费用93.93万元。工程建设内容：工程加固改造渠道长度为26.01km(含渠系建筑物)，其中西干渠(XGQO+000~12+150)长12.15km；东干渠(DGQO+000~13+860)长13.86km。本工程加固后渠系建筑物共有90座：①渡槽共计26座，其中保持现状7座，拆除重建9座，维修加固10座；②拆除重建涵管共计18处，总长170m;③新建箱涵共计5处，总长200m;④新建溢洪堰9座，新建泄水闸1座，新建分水闸15座，新建节制闸15座，新建退水闸1座。工程设置水质水量监测系统一套。</t>
  </si>
  <si>
    <t>2022年至2023年</t>
  </si>
  <si>
    <t>5000.1934</t>
  </si>
  <si>
    <t>0.1934</t>
  </si>
  <si>
    <t>5000.0000</t>
  </si>
  <si>
    <t>1.0943</t>
  </si>
  <si>
    <t>0.00</t>
  </si>
  <si>
    <t>1.65</t>
  </si>
  <si>
    <t>2.19</t>
  </si>
  <si>
    <t>收入来源为灌溉用水收入、其他收入。</t>
  </si>
  <si>
    <t>0.1237</t>
  </si>
  <si>
    <t>0.1239</t>
  </si>
  <si>
    <t>0.1242</t>
  </si>
  <si>
    <t>0.1244</t>
  </si>
  <si>
    <t>0.1249</t>
  </si>
  <si>
    <t>0.1251</t>
  </si>
  <si>
    <t>0.1254</t>
  </si>
  <si>
    <t>0.0981</t>
  </si>
  <si>
    <t>广州铁路枢纽新建广州站至广州南站联络线铁路</t>
  </si>
  <si>
    <t>交通基础设施</t>
  </si>
  <si>
    <t>铁路</t>
  </si>
  <si>
    <t>新建广州站至广州南站联络线铁路位于广州、佛山两市毗邻地段，线路北自广州站引出，利用广茂铁路至广佛两市交界广州市一侧的五眼桥线路所，新建线路相继沿京广高铁及花地河东侧、广钢专用线（已停用）南行，经西塱，下穿东平水道、陈村水道后，在广州南运用所及预留存车场之间，与预留国铁动走线共线引入广州南站，新建线路全长15.633km。该联络线可连通广州、广州白云、广州南等枢纽主客站，并可沟通枢纽内其他客站，连接起现有京广及广深港等高铁、广珠城际铁路，在建的广汕铁路，规划建设的永清广、广河等铁路，对于发挥枢纽各客站能力，实现深港珠澳始发客车直通广州中心城区，完善运输组织具有重大意义。</t>
  </si>
  <si>
    <t>2027年至2052年</t>
  </si>
  <si>
    <t>88.0300</t>
  </si>
  <si>
    <t>28.4600</t>
  </si>
  <si>
    <t>15.5600</t>
  </si>
  <si>
    <t>44.0100</t>
  </si>
  <si>
    <t>201.6633</t>
  </si>
  <si>
    <t>2.29</t>
  </si>
  <si>
    <t>106.4033</t>
  </si>
  <si>
    <t>1.90</t>
  </si>
  <si>
    <t>59.5700</t>
  </si>
  <si>
    <t>3.39</t>
  </si>
  <si>
    <t>32.3648</t>
  </si>
  <si>
    <t>6.23</t>
  </si>
  <si>
    <t>12.96</t>
  </si>
  <si>
    <t>可研报告</t>
  </si>
  <si>
    <t>12.5600</t>
  </si>
  <si>
    <t>65.0880</t>
  </si>
  <si>
    <t>5.1523</t>
  </si>
  <si>
    <t>5.2195</t>
  </si>
  <si>
    <t>5.2896</t>
  </si>
  <si>
    <t>5.3632</t>
  </si>
  <si>
    <t>5.4236</t>
  </si>
  <si>
    <t>5.4860</t>
  </si>
  <si>
    <t>5.5492</t>
  </si>
  <si>
    <t>5.6129</t>
  </si>
  <si>
    <t>5.6781</t>
  </si>
  <si>
    <t>5.6660</t>
  </si>
  <si>
    <t>5.6523</t>
  </si>
  <si>
    <t>5.6369</t>
  </si>
  <si>
    <t>5.6197</t>
  </si>
  <si>
    <t>5.6007</t>
  </si>
  <si>
    <t>5.5798</t>
  </si>
  <si>
    <t>5.5570</t>
  </si>
  <si>
    <t>5.5317</t>
  </si>
  <si>
    <t>5.5045</t>
  </si>
  <si>
    <t>5.4747</t>
  </si>
  <si>
    <t>5.4333</t>
  </si>
  <si>
    <t>5.3882</t>
  </si>
  <si>
    <t>5.3392</t>
  </si>
  <si>
    <t>5.2863</t>
  </si>
  <si>
    <t>5.2290</t>
  </si>
  <si>
    <t>5.3016</t>
  </si>
  <si>
    <t>汕头至漳州铁路广东段</t>
  </si>
  <si>
    <t>汕头至漳州铁路位于我国东南沿海，北起福建省漳州市，经广东省潮州市，终至广东省汕头市。</t>
  </si>
  <si>
    <t>2023年至2027年</t>
  </si>
  <si>
    <t>2028年至2053年</t>
  </si>
  <si>
    <t>137.1913</t>
  </si>
  <si>
    <t>19.7313</t>
  </si>
  <si>
    <t>49.2600</t>
  </si>
  <si>
    <t>68.2000</t>
  </si>
  <si>
    <t>600.2019</t>
  </si>
  <si>
    <t>4.37</t>
  </si>
  <si>
    <t>414.3500</t>
  </si>
  <si>
    <t>1.45</t>
  </si>
  <si>
    <t>117.4600</t>
  </si>
  <si>
    <t>5.11</t>
  </si>
  <si>
    <t>102.4600</t>
  </si>
  <si>
    <t>5.86</t>
  </si>
  <si>
    <t>12.18</t>
  </si>
  <si>
    <t>30.0000</t>
  </si>
  <si>
    <t>8.2000</t>
  </si>
  <si>
    <t>14.2600</t>
  </si>
  <si>
    <t>19.3800</t>
  </si>
  <si>
    <t>20.2700</t>
  </si>
  <si>
    <t>21.1565</t>
  </si>
  <si>
    <t>22.0426</t>
  </si>
  <si>
    <t>22.9287</t>
  </si>
  <si>
    <t>23.8147</t>
  </si>
  <si>
    <t>24.6642</t>
  </si>
  <si>
    <t>25.5137</t>
  </si>
  <si>
    <t>20.2102</t>
  </si>
  <si>
    <t>20.1832</t>
  </si>
  <si>
    <t>20.7298</t>
  </si>
  <si>
    <t>21.1255</t>
  </si>
  <si>
    <t>21.5213</t>
  </si>
  <si>
    <t>21.9171</t>
  </si>
  <si>
    <t>22.3128</t>
  </si>
  <si>
    <t>22.7086</t>
  </si>
  <si>
    <t>23.1044</t>
  </si>
  <si>
    <t>23.5001</t>
  </si>
  <si>
    <t>23.8959</t>
  </si>
  <si>
    <t>24.2917</t>
  </si>
  <si>
    <t>24.6875</t>
  </si>
  <si>
    <t>25.1251</t>
  </si>
  <si>
    <t>25.6131</t>
  </si>
  <si>
    <t>26.1012</t>
  </si>
  <si>
    <t>26.5893</t>
  </si>
  <si>
    <t>粤港澳大湾区-广州科学城创新发展示范区基础设施项目</t>
  </si>
  <si>
    <t>2.3100</t>
  </si>
  <si>
    <t>广州科学城围绕建设具有国际影响力的“中国智造中心”，全力打造粤港澳大湾区国际科技创新中心重要引擎、国家制造业高质量发展引领区，本项目拟完善广州科学城及周边的配套城市基础设施，助力粤港澳大湾区广州科学城“中国智造中心”的发展。</t>
  </si>
  <si>
    <t>372.3739</t>
  </si>
  <si>
    <t>331.9791</t>
  </si>
  <si>
    <t>40.3948</t>
  </si>
  <si>
    <t>108.0272</t>
  </si>
  <si>
    <t>0.29</t>
  </si>
  <si>
    <t>53.8375</t>
  </si>
  <si>
    <t>本项目收益为用于发债的土地相关收益及2025年至2032年本项目的停车收费、广告费、电力隧道入廊、医疗收入等</t>
  </si>
  <si>
    <t>8.5200</t>
  </si>
  <si>
    <t>11.8748</t>
  </si>
  <si>
    <t>5.5099</t>
  </si>
  <si>
    <t>5.6367</t>
  </si>
  <si>
    <t>5.7661</t>
  </si>
  <si>
    <t>5.9197</t>
  </si>
  <si>
    <t>6.0543</t>
  </si>
  <si>
    <t>66.2891</t>
  </si>
  <si>
    <t>6.3543</t>
  </si>
  <si>
    <t>6.4971</t>
  </si>
  <si>
    <t>粤港澳大湾区综合铁路枢纽--白云枢纽周边配套设施提升改造工程</t>
  </si>
  <si>
    <t>白云枢纽周边配套设施提升改造工程</t>
  </si>
  <si>
    <t>21.5109</t>
  </si>
  <si>
    <t>15.9209</t>
  </si>
  <si>
    <t>5.5900</t>
  </si>
  <si>
    <t>20.2656</t>
  </si>
  <si>
    <t>0.94</t>
  </si>
  <si>
    <t>7.3212</t>
  </si>
  <si>
    <t>2.77</t>
  </si>
  <si>
    <t>3.63</t>
  </si>
  <si>
    <t>用于项目收益与融资自求平衡的地块为白云区小坪村地块。
本项目的经营性收入包括：综合管廊收到入廊费和日常维护费等。</t>
  </si>
  <si>
    <t>0.7400</t>
  </si>
  <si>
    <t>0.6500</t>
  </si>
  <si>
    <t>0.3210</t>
  </si>
  <si>
    <t>0.0005</t>
  </si>
  <si>
    <t>19.9407</t>
  </si>
  <si>
    <t>粤港澳大湾区-广州鱼珠人工智能与数字经济试验区基础设施项目</t>
  </si>
  <si>
    <t>广州鱼珠人工智能与数字经济试验区规划面积25平方公里，布局工业互联网标识解析顶级节点等新型国际化信息基础设施，强化人工智能、5G、区块链等新技术与实体经济深度融合，打造以区块链为特色的中国软件名城示范区。拟完善鱼珠片区及周边的配套城市基础设施，助力其建成广州人工智能与数字经济试验区，以打造中国软件名区、数字贸易与数字金融中心。其主要建设包括：①产业园区配套基础设施项目、②产业园区社会公用设施项目、③老旧小区基础设施项目、④产业园区林业与水利设施项目、⑤产业园乡村振兴基础设施项目等五个方面</t>
  </si>
  <si>
    <t>399.8691</t>
  </si>
  <si>
    <t>339.2792</t>
  </si>
  <si>
    <t>60.5899</t>
  </si>
  <si>
    <t>123.7222</t>
  </si>
  <si>
    <t>0.31</t>
  </si>
  <si>
    <t>81.7701</t>
  </si>
  <si>
    <t>本项目收益为用于发债的土地相关收益及2025年至2032年本项目的停车收费、城市道路广告费、医院收入等。</t>
  </si>
  <si>
    <t>2.3800</t>
  </si>
  <si>
    <t>8.2099</t>
  </si>
  <si>
    <t>50.0000</t>
  </si>
  <si>
    <t>2.9712</t>
  </si>
  <si>
    <t>3.0332</t>
  </si>
  <si>
    <t>3.0964</t>
  </si>
  <si>
    <t>3.1722</t>
  </si>
  <si>
    <t>3.2380</t>
  </si>
  <si>
    <t>101.3706</t>
  </si>
  <si>
    <t>3.3854</t>
  </si>
  <si>
    <t>3.4552</t>
  </si>
  <si>
    <t>东莞市石马河流域综合治理工程</t>
  </si>
  <si>
    <t>（1）管网工程：源头雨污分流 68.32 平方公里；次支管网完善299.32公里；入河排污口整治截污管网 58.3 公里。
（2）管网畅通工程：管网清淤修复 85.27 公里；管网错混接改造 126.679 公里；新增接驳点 2998 处；新建管道152.985 公里；厂网联调 2 处等。
（3）支流河涌生态修复工程：支流河涌整治121条，总长度 205公里。支流清淤 82.28 万立方米；暗涵清淤及明暗渠修复长度 86.88 公里；缓冲带 104.16 万平方米；生态湿地 1900平方米，补水35.5万立方米/天。
（4）污水处理设施建设工程：新建分散式污水处理设施14座处理能力24000立方米/天；建设污水处理厂应急调蓄池 6座。
（5）防洪工程：堤防达标87.31公里；石马河干流河道清淤 175.22 万立方米；土石方开挖回填；水闸改扩建1座；桥梁改扩建8座；旧石马河整治及配套设施等。
（6）环境提升工程：提升打造 14 个地块。
（7）一体化管控平台：新建各类监测监控站点 732 个；运营管控中心1处以及平台软件开发。</t>
  </si>
  <si>
    <t>2021年至2030年</t>
  </si>
  <si>
    <t>144.5900</t>
  </si>
  <si>
    <t>74.0000</t>
  </si>
  <si>
    <t>70.5900</t>
  </si>
  <si>
    <t>131.7473</t>
  </si>
  <si>
    <t>0.91</t>
  </si>
  <si>
    <t>93.1122</t>
  </si>
  <si>
    <t>1.41</t>
  </si>
  <si>
    <t>东莞市石马河流域综合治理工程-评价报告</t>
  </si>
  <si>
    <t>42.2700</t>
  </si>
  <si>
    <t>15.2200</t>
  </si>
  <si>
    <t>7.0000</t>
  </si>
  <si>
    <t>6.1000</t>
  </si>
  <si>
    <t>0.1788</t>
  </si>
  <si>
    <t>0.0995</t>
  </si>
  <si>
    <t>130.4639</t>
  </si>
  <si>
    <t>0.1147</t>
  </si>
  <si>
    <t>0.1232</t>
  </si>
  <si>
    <t>0.1323</t>
  </si>
  <si>
    <t>0.1421</t>
  </si>
  <si>
    <t>0.1527</t>
  </si>
  <si>
    <t>0.1640</t>
  </si>
  <si>
    <t>0.1761</t>
  </si>
  <si>
    <t>源城区工业园第三期扩园项目</t>
  </si>
  <si>
    <t>0.0800</t>
  </si>
  <si>
    <t>源城区工业园第三期扩园项目由源城区工业园管委会管理和建设，源城区工业园第三期扩园项目本项目总规划用地范围约1030亩，新建雨污工程2256米，新建道路2886米，挖土石方2509304.81立方米，回填土石方1926342.952立方米等。</t>
  </si>
  <si>
    <t>2025年至2042年</t>
  </si>
  <si>
    <t>6.2487</t>
  </si>
  <si>
    <t>1.2487</t>
  </si>
  <si>
    <t>10.0486</t>
  </si>
  <si>
    <t>7.3000</t>
  </si>
  <si>
    <t>1.38</t>
  </si>
  <si>
    <t>依据项目可行性研究报告分析，结合市场实际价格，合理预测本项目收益情况。</t>
  </si>
  <si>
    <t>0.6986</t>
  </si>
  <si>
    <t>0.7203</t>
  </si>
  <si>
    <t>0.7425</t>
  </si>
  <si>
    <t>0.7655</t>
  </si>
  <si>
    <t>0.7884</t>
  </si>
  <si>
    <t>0.8121</t>
  </si>
  <si>
    <t>0.8388</t>
  </si>
  <si>
    <t>0.8639</t>
  </si>
  <si>
    <t>0.8898</t>
  </si>
  <si>
    <t>0.9165</t>
  </si>
  <si>
    <t>0.9440</t>
  </si>
  <si>
    <t>0.9723</t>
  </si>
  <si>
    <t>0.0148</t>
  </si>
  <si>
    <t>0.0153</t>
  </si>
  <si>
    <t>0.0157</t>
  </si>
  <si>
    <t>0.0162</t>
  </si>
  <si>
    <t>0.0167</t>
  </si>
  <si>
    <t>0.0172</t>
  </si>
  <si>
    <t>东莞市火车站TOD综合开发基础设施升级改造项目</t>
  </si>
  <si>
    <t>0.6200</t>
  </si>
  <si>
    <t>项目1：本项目从寒溪变电站出线，沿月湖路、桑茶快速路东延线、石大路、运河B段景观路至峡口变电站，路径长度约12.3千米，其中桑茶快速路东延线约3.6千米的电缆通道采用综合管廊方式纳入桑茶快速路东延线一并建设，月湖路段及石大路段则采用电缆隧道方式建设。
项目2：本项目主要将110KV寒迁甲乙线、寒西甲乙线进行架空改电缆，建设内容主要有：电缆土建、电器安装、相关变电站改造、架空线路拆除。相关地下管线迁改等工作。
项目3：因污染土壤经检测未达到污染的标准，素填土和污染土可进行回填。参照东城段的做法，计划对积存垃圾进行场内分拣及筛分，经筛分后,对筛出物进行规范处置。
项目4：本项目建设地点位于茶山镇西北部京山排水片区，东莞火车站的西侧，建设内容包括京山渠（排水渠）整治和京山排站扩建。
（1）京山渠整治：对京山渠京山段进行整治，整治长度 1.2km，干渠控制宽度为7.0～18.0m。对京山渠京坑段进行整治，整治长2.0km，干渠控制宽度为7.0m。对京山支渠进行整治，整治长度 1.6km，控制宽度为 4.0～11.0m。
（2）京山排站扩建：扩建京山排站一座占地约 4800m2，布置于寒溪河堤内侧，位于现状的京山新排站、京山二排站出水口位置，设计总装机流量 30.06m3/s，总装机功率 2700kW。本项目建设内容包括京山渠（排水渠）整治和京山排站扩建。京山渠整治包含京山干渠和京山支渠的整治，整治内容主要为渠底清淤及扩宽、新建岸墙等。
项目5：本项目建设地点位于茶山镇、石排镇，本工程道路等级为一级公路兼城市快速路功能，设计车速 80km/h，双向六车道，道路路基宽度为 31.8~68.6m。
项目6：本项目在民航石龙导航台站台原址进行改造，主要建设内容包括：一是提高 DVOR 反射网平台高度；二是建设导航技术业务用房；三是配套建设设备工艺工程、总图工程、台站安防工程等。
项目7：本项目建设地点位于石龙镇，主要建设内容包括：九龙厅站房增夹层建设与装修工程；建设配套无障碍电梯2台、增设石龙侧广场出入口扶梯2台；增设候车座椅1400个。
项目8：本项目建设地点位于东城街道，主要建设内容为桑茶快速路为城市快速路，双向6车道（主路双向6车道，辅路双向4车道），规划红线宽度60m，道路全长约4.04Km，大致呈东西走向，西起环城路，东至黄沙河东岸，途经东城区的庵园、王山、温塘。主要构筑物涉及一座约90m下穿式城市通道，设置互通式立体交叉1处，一般立体交叉3处，多座桥梁。</t>
  </si>
  <si>
    <t>2023年至2030年</t>
  </si>
  <si>
    <t>50.2156</t>
  </si>
  <si>
    <t>34.4485</t>
  </si>
  <si>
    <t>15.7671</t>
  </si>
  <si>
    <t>29.9110</t>
  </si>
  <si>
    <t>0.60</t>
  </si>
  <si>
    <t>21.0558</t>
  </si>
  <si>
    <t>东莞市火车站TOD综合开发基础设施升级改造项目-评价报告</t>
  </si>
  <si>
    <t>5.4920</t>
  </si>
  <si>
    <t>10.2751</t>
  </si>
  <si>
    <t>0.0866</t>
  </si>
  <si>
    <t>0.0433</t>
  </si>
  <si>
    <t>29.5213</t>
  </si>
  <si>
    <t>清城区中医院及医疗卫生机构体系建设项目</t>
  </si>
  <si>
    <t>（1）清远市清城区龙塘镇卫生院新院建设项目：总建筑面积约22117.82平方米，主要包括新建一栋8层综合楼及地下室，综合楼总建筑面积约17748. 82平方米，其中地下一层面积约4611.95平方米，主要设置地下停车场及设备房;地上8层建筑面积约13136. 87平方米,项目建成后共可提供约300个床位。一栋6层后勤楼，建筑面积约2727平方米;一栋5层医技楼，建筑面积约1490平方米;新建一个垃圾站和一个污水处理站以及完善医疗卫生设施、道路等相关配套工程；
（2）清城区中医院升级建设(改扩建)项目：建设规模和内容为:在清城区中医院住院楼西南侧新建一栋六层的综合楼，项目占地约700平方米，总建筑面积3416.49平方米，设置病床数90张，按二级甲等中医院基本要求建设，并完善各项配套设施;对原门诊楼、门卫室和住院楼、科室按照具有中医特色进行装修改造工程;以及包括供应室装修改造工、CT室改造工程、信息化系统、文化建设、停车场规划改造、医疗设备购置；
（3）清城区东城社区卫生服务中心建设项目：项目用地面积约26666.67平方米，总建筑面积约24080.53平方米，项目完成后可提供约126张床位。主要包括新建一栋9层综合楼及地下室，综合楼总建筑面积约20731.16平方米，其中地下一层面积约3995.06平方米，地上9层建筑面积约16736.1平方米;新建一栋6层后勤保障楼，建筑面积约3159.37平方米;新建一栋地上一层、地下一层的附属用房，建筑面积约190平方米，其中地下一层建筑面积约90平方米，地上一层建筑面积约100平方米;以及完善医疗卫生设施、道路等相关配套工程。
（4）横荷社区卫生服务中心二期扩建工程项目：占地面积约820平方米，共建五层，建筑面积约4100平方米，新建1栋急诊医技楼，总建筑面积约4206平方米，建筑基底面积约810平方米，建筑高度约24米，层数为5层。主要设置发热门诊、医学观察室、康复科、内科诊室、药房、档案室等业务科室;共设置约60张床位，以及完善相关配套医疗设备设施。
（5）中山大学孙逸仙纪念医院清远医疗中心（清城区肿瘤医学中心）建设项目对清城区人民医院新院区医技综合楼的1、4、17层和清城区人民医院旧院区的1、5、6、7层等业务用房进行改造，改造后设置门诊、数字化手术室和肿瘤术后康复病区等科室，改造面积约9939平方米；购置医疗设备及建设医疗机构信息系统等。
（6）清远市清城区燕湖新城医疗配套建设项目：对洲心社区卫生服务中心住院楼、急诊楼、新住院楼等建筑物进行加固改造，总建筑面积约3886平方米，主要内容包括业务用房装修、消防设施设备安装、配电建设、电梯安装、医源性污水处理设施建设、医疗器械设备和病房配套设施购置以及加建建筑面积约为1300平方米的两层的钢结构临时过渡用房等。</t>
  </si>
  <si>
    <t>2019年至2025年</t>
  </si>
  <si>
    <t>9.8637</t>
  </si>
  <si>
    <t>6.7547</t>
  </si>
  <si>
    <t>3.1090</t>
  </si>
  <si>
    <t>6.5079</t>
  </si>
  <si>
    <t>0.66</t>
  </si>
  <si>
    <t>4.3255</t>
  </si>
  <si>
    <t>2.9900</t>
  </si>
  <si>
    <t>医疗收入,停车收入</t>
  </si>
  <si>
    <t>0.4190</t>
  </si>
  <si>
    <t>1.0800</t>
  </si>
  <si>
    <t>1.2100</t>
  </si>
  <si>
    <t>0.5758</t>
  </si>
  <si>
    <t>0.5894</t>
  </si>
  <si>
    <t>0.6040</t>
  </si>
  <si>
    <t>0.6365</t>
  </si>
  <si>
    <t>0.6546</t>
  </si>
  <si>
    <t>0.6740</t>
  </si>
  <si>
    <t>0.6949</t>
  </si>
  <si>
    <t>0.7174</t>
  </si>
  <si>
    <t>0.7416</t>
  </si>
  <si>
    <t>东莞市银瓶合作创新区战略新兴产业基地基础设施配套项目</t>
  </si>
  <si>
    <t>1.X231线凤岗镇铁路桥拆除重建工程位于东莞市凤岗镇，起点对应于现状X231线养护桩号K33+045处，路线自西向东，途经兴旺路，上跨广深铁路，终点位于南苑路交叉口处，路线全长约820m，拆迁并新建主线跨线桥200m/1座，设置管线临时便桥2×14m/1座，铁路临时防护棚2×14m/1座，并对路基路面、交通设施、给排水、道路照明等进行改造。
2.Ｘ239线谢常路及延长线(Ｘ239谢岗段)升级改造工程起点位于谢岗常平交界处，顺接常马路，向东经过曹乐村，下穿惠莞城际轨道，并上跨广梅汕铁路，在谢山村北部下穿广梅汕铁路后，于莞惠城际轨道并线往东延伸，终点止于大黎路。
3.县道X886清溪九乡至东风坳路升级改造工程(东莞段)项目起点位于清溪镇北环路与东风路平交路口，经现状县道X886往东，下穿博深高速公路，终点接博深高速约场出入口。项目东莞段路线长度3.012公里(含隧道212米)，采用双向四车道一级公路标准(兼城市主干道功能)，设计速度60公里/小时。                                           4.从莞高速谢坑出入口（塘厦互通）至塘厦桥清路连接线工程起于东深二路，与塘厦桥清路相接，终于莲塘路（从莞高速谢坑出入口附近），路线全长约1.941 公里，采用双向四车道（局部双向六车道）一级公路标准，兼顾城市主干道功能，设计速度为60km/h，采用沥青混凝土路面结构。
5.莞惠公路樟木头至谢岗段路面大修工程项目起于谢岗镇与沥林镇交界处，终于樟木头镇石新社区，全长约17.089公里，采用双向六车道一级公路、设计速度为80公里/小时（局部受限制路段的设计速度为60公里/小时）的技术标准建设。
6.县道232线环常东路段工程北起企石镇东平大道东江大桥，途径东部快线路与东平大道交汇处接入常平镇，南接常平镇与黄江镇的31号镇街联网路。项目全长约4.353公里，按照城市主干道的标准进行设计，双向六车道，设计车速60公里/小时，与常东路接连辅道双向四车道，设计车速40公里/小时。</t>
  </si>
  <si>
    <t>25.9130</t>
  </si>
  <si>
    <t>19.1730</t>
  </si>
  <si>
    <t>6.7400</t>
  </si>
  <si>
    <t>13.1751</t>
  </si>
  <si>
    <t>0.51</t>
  </si>
  <si>
    <t>9.0806</t>
  </si>
  <si>
    <t>1.95</t>
  </si>
  <si>
    <t>东莞市银瓶合作创新区战略新兴产业基地基础设施配套项目-评价报告</t>
  </si>
  <si>
    <t>0.5400</t>
  </si>
  <si>
    <t>0.1018</t>
  </si>
  <si>
    <t>12.3606</t>
  </si>
  <si>
    <t>0.1019</t>
  </si>
  <si>
    <t>广东省惠州市仲恺西坑片区重点产业项目配套基础设施开发建设项目</t>
  </si>
  <si>
    <t>项目位于惠州仲恺高新技术产业开发区惠环街道区域内，涵盖西坑产业园区。区域总面积31平方公里，设置86根智慧灯杆、375个智慧停车位；建设内容主要包括：道路工程、雨水、交通、照明、电力、通信工程等。并设置LED广告灯牌12个；项目收益来源为广告牌租金收入提升项目自身效益。</t>
  </si>
  <si>
    <t>2025年至2053年</t>
  </si>
  <si>
    <t>2.8137</t>
  </si>
  <si>
    <t>1.9137</t>
  </si>
  <si>
    <t>2.2272</t>
  </si>
  <si>
    <t>0.79</t>
  </si>
  <si>
    <t>1.2240</t>
  </si>
  <si>
    <t>根据项目预计运行情况收入估算收益，项目收入包括土地出让收入、广告牌租金收入。</t>
  </si>
  <si>
    <t>2.2240</t>
  </si>
  <si>
    <t>0.0004</t>
  </si>
  <si>
    <t>广东省东莞市石排镇石崇产业园区配套基础设施项目</t>
  </si>
  <si>
    <t>0.9700</t>
  </si>
  <si>
    <t>东莞市石排镇石崇产业园区配套基础设施项目，包含4个子项目，石排镇石崇大道（横山循环岛至石洲大道）升级改造工程、石鑫规划一、二路和刘屋工业一、二路道路升级改造工程、石鑫停车场、标准化配套厂房及周边道路配套设施工程项目。</t>
  </si>
  <si>
    <t>4.1708</t>
  </si>
  <si>
    <t>1.1708</t>
  </si>
  <si>
    <t>5.8176</t>
  </si>
  <si>
    <t>1.39</t>
  </si>
  <si>
    <t>4.0800</t>
  </si>
  <si>
    <t>1.43</t>
  </si>
  <si>
    <t>土地出让价格以全市2021年信息公示数据为据，地价增长率以近几年全市GDP平均增速率为基础测算；生活垃圾处理费收入依据现有收费水平进行测算。</t>
  </si>
  <si>
    <t>3.5396</t>
  </si>
  <si>
    <t>0.2892</t>
  </si>
  <si>
    <t>0.2960</t>
  </si>
  <si>
    <t>0.3256</t>
  </si>
  <si>
    <t>0.3581</t>
  </si>
  <si>
    <t>东莞市松山湖高新区产城融合示范工程</t>
  </si>
  <si>
    <t>0.3600</t>
  </si>
  <si>
    <t>本项目位于东莞市松山湖高新区（国家高新技术产业开发区），主要对园区道路、市政管网、停车场等基础设施进行新建或升级改造。主要建设规模：1、新建园区配套道路19条，总长度22.8公里；2、园区配套管网系统建设工程6个，新建补水泵1座，新建或改造排水渠约3公里，新建污水管道890米；3、新建1条地下通道126米；4、配建一处园区配套停车场，面积约21700平方米，设置停车位600个，充电桩80个。</t>
  </si>
  <si>
    <t>2022年至2031年</t>
  </si>
  <si>
    <t>2024年至2031年</t>
  </si>
  <si>
    <t>56.2794</t>
  </si>
  <si>
    <t>42.2794</t>
  </si>
  <si>
    <t>14.0000</t>
  </si>
  <si>
    <t>27.3207</t>
  </si>
  <si>
    <t>0.49</t>
  </si>
  <si>
    <t>18.9986</t>
  </si>
  <si>
    <t>1.44</t>
  </si>
  <si>
    <t>详见《东莞市松山湖高新区产城融合示范工程项目收益与融资资金平衡测算评价报告》</t>
  </si>
  <si>
    <t>0.0212</t>
  </si>
  <si>
    <t>0.0560</t>
  </si>
  <si>
    <t>0.0577</t>
  </si>
  <si>
    <t>0.0607</t>
  </si>
  <si>
    <t>0.0626</t>
  </si>
  <si>
    <t>26.9351</t>
  </si>
  <si>
    <t>0.0637</t>
  </si>
  <si>
    <t>樟木头镇城乡融合产业园区周边基础设施配套工程项目</t>
  </si>
  <si>
    <t>0.0400</t>
  </si>
  <si>
    <t>本项目包括樟木头镇中心区路网升级改造工程、樟木头镇山高嶂D 地块场地平整及边坡防护工程、樟木头镇南城大道升级改造工程、东九路道路工程（山高嶂工业区乐的、安佳项目配套道路）三期（路面工程）项目、樟木头镇金洋路二期工程、樟木头镇禾笔山路新建工程、樟木头镇金河社区新光路升级改造工程等7个子项目</t>
  </si>
  <si>
    <t>1.7155</t>
  </si>
  <si>
    <t>0.6155</t>
  </si>
  <si>
    <t>2.1856</t>
  </si>
  <si>
    <t>1.27</t>
  </si>
  <si>
    <t>1.4960</t>
  </si>
  <si>
    <t>1.99</t>
  </si>
  <si>
    <t>0.0337</t>
  </si>
  <si>
    <t>1.9463</t>
  </si>
  <si>
    <t>0.0354</t>
  </si>
  <si>
    <t>广东省东莞市黄江镇碳中和战略产业基础设施配套建设项目</t>
  </si>
  <si>
    <t>本项目包括厂房建设（含停车场工程），配套道路工程、污水管网等项目，主要是1、建设标准厂房及配套建筑占地面积约3.9万㎡，建筑总面积约12万㎡；2、建设配套停车场面积约6000㎡，停车位约600个；3、建设配套道路工程总长约15公里；4、建设或改造配套污水管网工程约10公里.</t>
  </si>
  <si>
    <t>6.6542</t>
  </si>
  <si>
    <t>2.6142</t>
  </si>
  <si>
    <t>4.0400</t>
  </si>
  <si>
    <t>12.9829</t>
  </si>
  <si>
    <t>5.4944</t>
  </si>
  <si>
    <t>2.36</t>
  </si>
  <si>
    <t>3.21</t>
  </si>
  <si>
    <t>详见《广东省东莞市黄江镇碳中和战略产业基础设施配套建设项目
项目收益与融资资金平衡测算评价报告》</t>
  </si>
  <si>
    <t>10.6679</t>
  </si>
  <si>
    <t>0.2737</t>
  </si>
  <si>
    <t>0.2873</t>
  </si>
  <si>
    <t>0.2875</t>
  </si>
  <si>
    <t>0.3018</t>
  </si>
  <si>
    <t>广东省东莞市谢岗镇银瓶合作创新区园区配套项目（四期）</t>
  </si>
  <si>
    <t>0.6634</t>
  </si>
  <si>
    <t>建设产业用房计容建筑面积约40382 平方米，配套建设停车位240个，新建、改造7条道路；新建市政配套设施工程，包括箱涵、雨水管道、污水管道，以及排站1座、输变电工程2项及其他配套设施。</t>
  </si>
  <si>
    <t>2024年至2034年</t>
  </si>
  <si>
    <t>20.0958</t>
  </si>
  <si>
    <t>4.0958</t>
  </si>
  <si>
    <t>16.0000</t>
  </si>
  <si>
    <t>41.5445</t>
  </si>
  <si>
    <t>21.7600</t>
  </si>
  <si>
    <t>2.60</t>
  </si>
  <si>
    <t>土地出让价格以全市2021年信息公示数据为据，地价增长率以近几年全市GDP平均增速率为基础测算；物业出租、广告及停车位收入等在现有基础上并考虑一定增长率进行测算。</t>
  </si>
  <si>
    <t>7.1000</t>
  </si>
  <si>
    <t>8.9000</t>
  </si>
  <si>
    <t>0.1084</t>
  </si>
  <si>
    <t>0.1109</t>
  </si>
  <si>
    <t>40.5863</t>
  </si>
  <si>
    <t>0.1161</t>
  </si>
  <si>
    <t>0.1188</t>
  </si>
  <si>
    <t>0.1216</t>
  </si>
  <si>
    <t>0.1245</t>
  </si>
  <si>
    <t>0.1274</t>
  </si>
  <si>
    <t>0.1305</t>
  </si>
  <si>
    <t>东莞市东坑镇美丽幸福村居特色连片示范区建设</t>
  </si>
  <si>
    <t>0.1300</t>
  </si>
  <si>
    <t>本项目建设包括实施连片村容村貌环境综治整治和基础设施改造300公顷；改造迎宾路和东勤一路二路1.7公里；新建迎宾路地下通道一座；实施东坑大道南段高压线迁改，建设埋设（顶管）管道1063米；实施内河片区引水活源，新建取水泵房4座，供水管道7700米。</t>
  </si>
  <si>
    <t>2021年至2034年</t>
  </si>
  <si>
    <t>3.2337</t>
  </si>
  <si>
    <t>0.8037</t>
  </si>
  <si>
    <t>2.4300</t>
  </si>
  <si>
    <t>5.2427</t>
  </si>
  <si>
    <t>3.6052</t>
  </si>
  <si>
    <t>2.16</t>
  </si>
  <si>
    <t>详见《东莞市东坑镇美丽幸福村居特色连片示范区建设项目-评价报告》</t>
  </si>
  <si>
    <t>0.3500</t>
  </si>
  <si>
    <t>0.0330</t>
  </si>
  <si>
    <t>0.0165</t>
  </si>
  <si>
    <t>0.0390</t>
  </si>
  <si>
    <t>4.7257</t>
  </si>
  <si>
    <t>东莞市谢岗镇银瓶合作创新区综合开发项目</t>
  </si>
  <si>
    <t>0.3866</t>
  </si>
  <si>
    <t>对合作创新区园区内相关配套项目进行新建和改造，建设内容包含：道路工程、排水工程、照明工程、土地整理工程、监控工程、教育基础设施等。</t>
  </si>
  <si>
    <t>2024年至2041年</t>
  </si>
  <si>
    <t>22.9776</t>
  </si>
  <si>
    <t>9.9776</t>
  </si>
  <si>
    <t>13.0000</t>
  </si>
  <si>
    <t>50.8981</t>
  </si>
  <si>
    <t>17.5899</t>
  </si>
  <si>
    <t>2.89</t>
  </si>
  <si>
    <t>3.92</t>
  </si>
  <si>
    <t>3.7100</t>
  </si>
  <si>
    <t>7.4000</t>
  </si>
  <si>
    <t>1.8900</t>
  </si>
  <si>
    <t>0.0103</t>
  </si>
  <si>
    <t>0.0180</t>
  </si>
  <si>
    <t>0.0658</t>
  </si>
  <si>
    <t>49.4658</t>
  </si>
  <si>
    <t>0.0756</t>
  </si>
  <si>
    <t>0.0781</t>
  </si>
  <si>
    <t>0.0807</t>
  </si>
  <si>
    <t>0.0835</t>
  </si>
  <si>
    <t>0.0864</t>
  </si>
  <si>
    <t>0.0894</t>
  </si>
  <si>
    <t>0.0926</t>
  </si>
  <si>
    <t>0.0959</t>
  </si>
  <si>
    <t>0.0994</t>
  </si>
  <si>
    <t>0.1031</t>
  </si>
  <si>
    <t>0.1070</t>
  </si>
  <si>
    <t>0.1111</t>
  </si>
  <si>
    <t>0.1153</t>
  </si>
  <si>
    <t>0.1198</t>
  </si>
  <si>
    <t>东莞市谢岗镇银瓶合作创新区园区配套项目（二期）</t>
  </si>
  <si>
    <t>0.4900</t>
  </si>
  <si>
    <t>为加快谢岗镇金海工业区、银山科技园片区、银湖工业区亩及粤海产业园东部园区开发建设，拟对园区内相关配套道路等进行建设，总长度约23公里。</t>
  </si>
  <si>
    <t>7.6926</t>
  </si>
  <si>
    <t>1.6826</t>
  </si>
  <si>
    <t>6.0100</t>
  </si>
  <si>
    <t>11.4551</t>
  </si>
  <si>
    <t>1.49</t>
  </si>
  <si>
    <t>7.9445</t>
  </si>
  <si>
    <t>3.0200</t>
  </si>
  <si>
    <t>1.7900</t>
  </si>
  <si>
    <t>0.3901</t>
  </si>
  <si>
    <t>8.3346</t>
  </si>
  <si>
    <t>广东省惠州市仲恺东升片区重点产业项目配套基础设施开发建设项目</t>
  </si>
  <si>
    <t>本项目属于有一定收益的公益性项目，建设内容包括根据50年一遇的防洪标准，新建排洪渠全长1276.3m，新建园区内道路约3.404km，敷设DN300-800污水管网2908.8米、给排水管网2.147千米等区域总面积83平方公里，涵盖辰奕智能产业园区、博实结产业园区。建设内容主要包括：道路工程、雨水、交通、电力、通信工程等。</t>
  </si>
  <si>
    <t>6.0132</t>
  </si>
  <si>
    <t>5.1132</t>
  </si>
  <si>
    <t>根据项目预计运行情况收入估算收益，项目收入包括土地出让收益、LED灯箱广告出租收入</t>
  </si>
  <si>
    <t>2.4684</t>
  </si>
  <si>
    <t>0.0020</t>
  </si>
  <si>
    <t>0.0021</t>
  </si>
  <si>
    <t>广东省惠州市仲恺陈江惠环片区重点产业项目配套基础设施开发建设项目</t>
  </si>
  <si>
    <t>项目位于惠州仲恺高新技术产业开发区陈江、惠环街道区域内。区域总面积114平方公里，涵盖华星光电厂区，主要包括道路工程、交通工程、排水工程、通信管沟（廊）及电力电信工程等。并设置LED广告灯牌13个；项目收益来源为广告牌租金收入提升项目自身效益。</t>
  </si>
  <si>
    <t>2024年至2033年</t>
  </si>
  <si>
    <t>2.6784</t>
  </si>
  <si>
    <t>2.1784</t>
  </si>
  <si>
    <t>1.6154</t>
  </si>
  <si>
    <t>3.23</t>
  </si>
  <si>
    <t>根据项目预计运行情况收入估算收益，项目收入包括土地出让收益、广告位出租收入</t>
  </si>
  <si>
    <t>1.6109</t>
  </si>
  <si>
    <t>东莞市中堂医院改扩建项目</t>
  </si>
  <si>
    <t>中堂医院改扩建项目作为中堂镇的民生工程，镇委镇政府将“推动中堂医院改革、加大财政投入，改善就医环境”列入民生事业年度目标之一。改扩建项目主要包括拆除住院楼、门诊楼、医技楼、供应楼、宿舍楼、电房等原有建筑，新建住院大楼、检查楼、后勤保障楼、门诊楼、液氧房、污水处理站、太平间、大门、地下室等配套用房及公用工程系统，并配套建设红线内基层设施。</t>
  </si>
  <si>
    <t>4.6078</t>
  </si>
  <si>
    <t>1.5578</t>
  </si>
  <si>
    <t>3.0500</t>
  </si>
  <si>
    <t>6.6584</t>
  </si>
  <si>
    <t>4.0656</t>
  </si>
  <si>
    <t>项目收益分别从两方面预测：一是项目预期经营收入，包括住院/护理收入、门诊收入等，项目运营期进行收费的主要为住院/护理收入，根据项目建设方案，总床位为400床位。2019年中堂医院出院人数为9680人（278床），等比例预测项目建成400床位后，运营首年出院人数为13928人。运营期住院/护理人均支出按7000元/人计算，按年均增长5％计算。预期建成后第一年可取得净收入1238万元，项目期净收入合计12083万元；二是出让土地产生的净现金流入，中堂镇蕉利日之泉地块5.9947万平方米土地，计划于2024年期间挂牌交易，且于挂牌当年出让完毕。按可比价格计算，东莞市2017-2020年生产总值（GDP）同比增速分别为8.07%、7.4%、7.4%和1.10%，考虑到2020年疫情的特殊性，剔除2020年数据采用2017-2019年三年平均增速7.62%，根据谨慎性原则，GDP预测增速按7.4%计算，并以此作为土地价格的增长率。</t>
  </si>
  <si>
    <t>1.1900</t>
  </si>
  <si>
    <t>0.6900</t>
  </si>
  <si>
    <t>5.6918</t>
  </si>
  <si>
    <t>0.0990</t>
  </si>
  <si>
    <t>0.1110</t>
  </si>
  <si>
    <t>0.1235</t>
  </si>
  <si>
    <t>0.1368</t>
  </si>
  <si>
    <t>0.1506</t>
  </si>
  <si>
    <t>0.1652</t>
  </si>
  <si>
    <t>0.1805</t>
  </si>
  <si>
    <t>河源江东新区产业园区（二期）2.3平方公里基础设施建设项目</t>
  </si>
  <si>
    <t>本项目建设内容包括土石方挖填方1,748.00万立方米（其中挖方926.00万立方米、填方822.00万立方米），新建道路总长度12,768.00米（包括70.00米路宽道路、50.00米路宽道路、40.00米路宽道路、32.00米路宽道路、24.00米路宽道路），铺设给水管、排水管道、排污管道、电力电信管道合计69,706.00米，交通信号工程15组、路灯850.00杆，新建集中停车场3,000.00平方米（停车位约75个），新建休闲小广场3,000.00平方米，项目建设分为首期800,000.00平方米和1,500.000.00平方米基础设施工程。</t>
  </si>
  <si>
    <t>2018年至2024年</t>
  </si>
  <si>
    <t>2024年至2049年</t>
  </si>
  <si>
    <t>10.4251</t>
  </si>
  <si>
    <t>5.1251</t>
  </si>
  <si>
    <t>5.3000</t>
  </si>
  <si>
    <t>15.7766</t>
  </si>
  <si>
    <t>8.1452</t>
  </si>
  <si>
    <t>2.5000</t>
  </si>
  <si>
    <t>0.3975</t>
  </si>
  <si>
    <t>0.0025</t>
  </si>
  <si>
    <t>1.1817</t>
  </si>
  <si>
    <t>1.2307</t>
  </si>
  <si>
    <t>1.2677</t>
  </si>
  <si>
    <t>1.3057</t>
  </si>
  <si>
    <t>1.3449</t>
  </si>
  <si>
    <t>1.3852</t>
  </si>
  <si>
    <t>1.4268</t>
  </si>
  <si>
    <t>1.4696</t>
  </si>
  <si>
    <t>1.5137</t>
  </si>
  <si>
    <t>1.5657</t>
  </si>
  <si>
    <t>1.6127</t>
  </si>
  <si>
    <t>0.0254</t>
  </si>
  <si>
    <t>0.0262</t>
  </si>
  <si>
    <t>0.0269</t>
  </si>
  <si>
    <t>0.0277</t>
  </si>
  <si>
    <t>0.0286</t>
  </si>
  <si>
    <t>0.0294</t>
  </si>
  <si>
    <t>0.0303</t>
  </si>
  <si>
    <t>0.0312</t>
  </si>
  <si>
    <t>0.0322</t>
  </si>
  <si>
    <t>0.0331</t>
  </si>
  <si>
    <t>0.0341</t>
  </si>
  <si>
    <t>0.0352</t>
  </si>
  <si>
    <t>0.0362</t>
  </si>
  <si>
    <t>0.0373</t>
  </si>
  <si>
    <t>0.0384</t>
  </si>
  <si>
    <t>广东省东莞市麻涌镇美丽宜居基础设施建设项目（一期）</t>
  </si>
  <si>
    <t>0.6400</t>
  </si>
  <si>
    <t>本项目包括多个基础设施配套和养老服务项目，对主要麻涌镇内主要道路桥梁等配套设施的完善，包括新建和改造乡村道路（桥梁），建设内容主要包括路面修复、人行道建设、加固桥涵、疏通雨污水系统等。</t>
  </si>
  <si>
    <t>12.1715</t>
  </si>
  <si>
    <t>9.7415</t>
  </si>
  <si>
    <t>4.5496</t>
  </si>
  <si>
    <t>3.1161</t>
  </si>
  <si>
    <t>详见《广东省东莞市麻涌镇美丽宜居基础设施建设项目（一期）收益与融资资金平衡测算评价报告》</t>
  </si>
  <si>
    <t>3.8951</t>
  </si>
  <si>
    <t>0.0788</t>
  </si>
  <si>
    <t>0.0827</t>
  </si>
  <si>
    <t>0.0828</t>
  </si>
  <si>
    <t>0.0869</t>
  </si>
  <si>
    <t>广东省惠州市仲恺古塘坳片区雨污管网建设项目</t>
  </si>
  <si>
    <t>0.0900</t>
  </si>
  <si>
    <t>本项目属于有一定收益的公益性项目，项目位于惠州仲恺高新技术产业开发区惠环街道区域内。区域总面积31平方公里，涵盖高盛达产业园区、古塘坳产业园区，建设内容主要包括：道路工程、雨水、交通、照明、电力、通信工程等。并设置12个LED广告灯牌；项目收益来源为广告牌租金收入提升项目自身效益。</t>
  </si>
  <si>
    <t>3.3804</t>
  </si>
  <si>
    <t>2.3804</t>
  </si>
  <si>
    <t>2.7657</t>
  </si>
  <si>
    <t>0.82</t>
  </si>
  <si>
    <t>1.3600</t>
  </si>
  <si>
    <t>根据项目预计运行情况收入估算收益，项目收入包括土地出让收益、LED灯箱广告出租收入和高压线管廊入廊收入</t>
  </si>
  <si>
    <t>2.7537</t>
  </si>
  <si>
    <t>0.0015</t>
  </si>
  <si>
    <t>东源县妇幼保健院附属配套工程建设项目</t>
  </si>
  <si>
    <t>0.0500</t>
  </si>
  <si>
    <t>项目估算总投资11,130.00万元，其中：建安工程费3384.00万元， 工程建设其它费360.00万元，工作服、包布、被套、洗手衣等采购费98.00万元，预备费881.00万元，不计入建安费的设备及工器具购置费6,407.00万元。对影像科、新生儿科、ICU病房、产房、手术室、消毒供应中心等科室进行升级改造；将旧楼改造成发热诊室、体检中心、儿童康复、机房、病案室、饭堂等；购置92种医疗设备和1套信息化系统；强弱电、给排水、办公设施、医疗配套设施、围墙、洗衣房等配套设施。医疗科室装修约4120平方米、旧楼改造约1370平方米、洗水房约150平方米及医院围墙等，设定床位150张。</t>
  </si>
  <si>
    <t>1.1130</t>
  </si>
  <si>
    <t>0.2330</t>
  </si>
  <si>
    <t>3.6451</t>
  </si>
  <si>
    <t>3.27</t>
  </si>
  <si>
    <t>1.1520</t>
  </si>
  <si>
    <t>3.16</t>
  </si>
  <si>
    <t>4.14</t>
  </si>
  <si>
    <t>收入来源为门诊收入、急诊收入、住院收入和其它收入。</t>
  </si>
  <si>
    <t>0.2140</t>
  </si>
  <si>
    <t>0.2594</t>
  </si>
  <si>
    <t>0.3024</t>
  </si>
  <si>
    <t>0.3476</t>
  </si>
  <si>
    <t>0.4137</t>
  </si>
  <si>
    <t>0.4156</t>
  </si>
  <si>
    <t>0.4177</t>
  </si>
  <si>
    <t>0.4226</t>
  </si>
  <si>
    <t>0.4253</t>
  </si>
  <si>
    <t>0.4267</t>
  </si>
  <si>
    <t>三水区大塘“双碳”先行示范区综合发展配套项目</t>
  </si>
  <si>
    <t>项目主要建设内容包括打通园区内节点道路约3.7km、并建设机非分离和公交首末站等设施，进一步完善示范区交通配套；建设双碳主题系列生活配套设施，提前配套建设用地指标，提高示范区泄洪保障等，以新理念促进示范区高品质发展；实施缺陷排水管网修复和区域高压线路改造工程，提升示范区整体面貌。</t>
  </si>
  <si>
    <t>1.7893</t>
  </si>
  <si>
    <t>0.7293</t>
  </si>
  <si>
    <t>1.0600</t>
  </si>
  <si>
    <t>1.9206</t>
  </si>
  <si>
    <t>1.07</t>
  </si>
  <si>
    <t>1.4093</t>
  </si>
  <si>
    <t>1.36</t>
  </si>
  <si>
    <t>1.81</t>
  </si>
  <si>
    <t>项目建成后收入来源包括广告牌收入、停车位收入、智慧电杠收入、水田指标和耕地指标出让收入、污水处理费收入、出让地块收入。其中：1.停车费收入按照《佛山市三水区发展规划和统计局关于调整三水区机动车停放保管服务收费标准及有关问题的通知》（三发统价﹝2017〕36号）测算；2.广告牌收入根据项目具体情况及目前佛山市范围内设立的广告牌收益情况，并考虑未来增长要素进行测算；3、项目建成后可产生的土地出让收益，参照周边相同土地用地成交价格情况，按本项目可供出让城镇住宅用地兼容商服用地面积共26,399平方米计算所得。</t>
  </si>
  <si>
    <t>1.4081</t>
  </si>
  <si>
    <t>0.2319</t>
  </si>
  <si>
    <t>0.0425</t>
  </si>
  <si>
    <t>0.0438</t>
  </si>
  <si>
    <t>0.0451</t>
  </si>
  <si>
    <t>0.0465</t>
  </si>
  <si>
    <t>0.0479</t>
  </si>
  <si>
    <t>0.0548</t>
  </si>
  <si>
    <t>广东省河源市东源县第三人民医院建设项目</t>
  </si>
  <si>
    <t>项目规划设置床位数500.00张，总规划用地面积96,340.00平方米，总建筑面积62,500.00平方米，总投资为63,483.66万元，其中：建安工程费35,704.13万元，工程建设其他费用5,060.91万元，基本预备费2,068.62万元，设备购置费20,650.00万元。</t>
  </si>
  <si>
    <t>2023年至2036年</t>
  </si>
  <si>
    <t>6.3483</t>
  </si>
  <si>
    <t>2.8483</t>
  </si>
  <si>
    <t>8.3003</t>
  </si>
  <si>
    <t>1.31</t>
  </si>
  <si>
    <t>4.9827</t>
  </si>
  <si>
    <t>2.37</t>
  </si>
  <si>
    <t>门诊收入、急诊收入、住院收入和其他收入组成，其中其他收入主要由保健服务组成。</t>
  </si>
  <si>
    <t>0.3810</t>
  </si>
  <si>
    <t>0.4502</t>
  </si>
  <si>
    <t>0.4854</t>
  </si>
  <si>
    <t>0.6112</t>
  </si>
  <si>
    <t>0.6873</t>
  </si>
  <si>
    <t>0.6562</t>
  </si>
  <si>
    <t>0.6916</t>
  </si>
  <si>
    <t>0.6600</t>
  </si>
  <si>
    <t>0.6268</t>
  </si>
  <si>
    <t>0.6606</t>
  </si>
  <si>
    <t>0.6213</t>
  </si>
  <si>
    <t>0.5827</t>
  </si>
  <si>
    <t>0.6144</t>
  </si>
  <si>
    <t>0.5717</t>
  </si>
  <si>
    <t>东源县农村集中供水补短板工程项目</t>
  </si>
  <si>
    <t>完善水厂配套设施、老旧管网改造、新增备用水源等，项目建设完成后，新增农村供水覆盖人口11.812万人，新增供水规模16536.8m³/d，同时减少供水漏损，提高供水回收率。</t>
  </si>
  <si>
    <t>3.2094</t>
  </si>
  <si>
    <t>1.60</t>
  </si>
  <si>
    <t>2.4340</t>
  </si>
  <si>
    <t>0.0844</t>
  </si>
  <si>
    <t>0.1277</t>
  </si>
  <si>
    <t>0.1426</t>
  </si>
  <si>
    <t>0.1407</t>
  </si>
  <si>
    <t>0.1571</t>
  </si>
  <si>
    <t>0.1751</t>
  </si>
  <si>
    <t>0.1730</t>
  </si>
  <si>
    <t>0.1928</t>
  </si>
  <si>
    <t>0.2123</t>
  </si>
  <si>
    <t>0.2363</t>
  </si>
  <si>
    <t>深圳盐田（东源）产业转移工业园三期（启动区）基础设施建设项目</t>
  </si>
  <si>
    <t>深圳盐田（东源）产业转移工业园（三期）启动区基础设施建设项目建设位置在深圳盐田（东源）产业转移工业园（三期）中部，四至范围：东至京九铁路，南至京九铁路和205国道交界处，西至新旧205国道交界处，北至梅河高速以南450米，总面积约1.13平方公里，新建园区道路工程（含广告牌、路边停车位等）、大型土石方平整工程、综合管线工程（给水工程、排水工程、排污工程、电力电信管沟工程等）、门楼建设、标准化厂房、分离式立体交叉口、挡土墙、排水渠、停车场、箱涵、园区污水处理厂建设工程、高压线改造工程、项目征地拆迁及其他相关配套设施建设工程等。</t>
  </si>
  <si>
    <t>14.8685</t>
  </si>
  <si>
    <t>6.0685</t>
  </si>
  <si>
    <t>8.8000</t>
  </si>
  <si>
    <t>29.8091</t>
  </si>
  <si>
    <t>12.6811</t>
  </si>
  <si>
    <t>2.35</t>
  </si>
  <si>
    <t>标准厂房出租收入、配套商业出租收入、广告牌租赁收入、停车位收入、通信管线资源租赁收入以及土地出让收入组成。</t>
  </si>
  <si>
    <t>3.8000</t>
  </si>
  <si>
    <t>1.6039</t>
  </si>
  <si>
    <t>1.7272</t>
  </si>
  <si>
    <t>1.8587</t>
  </si>
  <si>
    <t>1.9528</t>
  </si>
  <si>
    <t>2.0515</t>
  </si>
  <si>
    <t>2.1552</t>
  </si>
  <si>
    <t>2.2641</t>
  </si>
  <si>
    <t>2.3784</t>
  </si>
  <si>
    <t>2.4984</t>
  </si>
  <si>
    <t>2.6245</t>
  </si>
  <si>
    <t>2.7568</t>
  </si>
  <si>
    <t>2.8958</t>
  </si>
  <si>
    <t>3.0417</t>
  </si>
  <si>
    <t>三水新城5G科创产业园基础设施建设项目</t>
  </si>
  <si>
    <t>三水新城5G科创产业园是广东省5G产业园区的重点建设应用产业基地，占地约2760亩。本项目拟为园区配建道路总长约5325米，主要建设内容涵盖桥涵工程、给排水工程、污水管网工程、照明工程等。为园区配建道路道路总长5323m，配建雨水、污水管道约12000m，其中配建道路宽道13-41m，配建道路部分在清表后先行开展路堑开挖、边坡支护，其后进行路基施工，配套开展软基处理，敷设污水管道、给水管道等综合管线，再进行路面稳定基层施工，最后开展机动车、人行道路面、交通设施以及园区照明工程施工。</t>
  </si>
  <si>
    <t>2019年至2024年</t>
  </si>
  <si>
    <t>5.6629</t>
  </si>
  <si>
    <t>3.8629</t>
  </si>
  <si>
    <t>1.8000</t>
  </si>
  <si>
    <t>3.7767</t>
  </si>
  <si>
    <t>0.67</t>
  </si>
  <si>
    <t>2.4078</t>
  </si>
  <si>
    <t>2.10</t>
  </si>
  <si>
    <t>本项目以园区范围内停车位收费收入、立柱广告牌收入、公交站广告牌收入、智慧路灯以及土地出让收入作为专项债券还本付息资金来源。本项目收入来源不存在抵押、收入被占用及分成情况。1.新建停车位收入：项目建成后拟在三水新城5G科创产业园内主要道路双边设置收费停车位，增加停车位733个，每个车位日收费20元，预计使用率在80%，一年按360天计，停车位收入按每3年递增3%预测。
参考标准：根据佛山市三水区发展规划和统计局发布的《佛山市三水区发展规划和统计局关于调整三水区机动车停放保管服务收费标准及有关问题的通知》（三发统价[2017]36号）规定：商业繁华路段24小时内最高限价25元/次/辆。
2.立柱广告牌收入：园区范围内预计可设置5个立柱广告牌，每个广告牌20万/年，租金每3年递增3%。
参考标准：参考佛山“一环”快速干线T型立柱广告牌2019年最新挂牌价格为每年16万到35万不等，结合云东海街道目前的人、车流量，保守预计每个广告牌收入为20万元，收入按每3年增长3%估算。
根据标准化的《户外广告安全责任书》相关内容，广告牌日常维护及管理成本由承租人承担，故本次预测不考虑成本。
3.公交站广告牌收入：本项目计划建成后设有公交站9个，每个公交站广告牌出租收入3万元/年，每3年递增3%预测。
4.智慧路灯收入：项目建成后拟在产业园内设置智慧电杆，计划设置163个智慧路灯，智慧路灯集合摄像头、充电桩、5G微基站、定位报警等功能于一身，其主要收益来源于充电桩功能，按照市面汽车充电桩充电服务费标准，预计每个充电桩每天可充15台车，每车充电时间0.5小时，快速充电桩功率为7KW，则每个充电桩日充电量为52.5KWh，按充电服务费0.8元/KWh计算，每个充电桩日服务费为42元，一年按360天计，每3年递增3%预测。5、项目建成后可产生的土地出让收益，参照周边相同土地用地成交价格情况，按本项目可供出让城镇住宅用地兼容商服用地面积共72,773.53平方米计算所得。</t>
  </si>
  <si>
    <t>0.7600</t>
  </si>
  <si>
    <t>0.2500</t>
  </si>
  <si>
    <t>0.1400</t>
  </si>
  <si>
    <t>1.2629</t>
  </si>
  <si>
    <t>0.0579</t>
  </si>
  <si>
    <t>2.0296</t>
  </si>
  <si>
    <t>0.0596</t>
  </si>
  <si>
    <t>0.0614</t>
  </si>
  <si>
    <t>0.0633</t>
  </si>
  <si>
    <t>广东省高质量发展实验区顺德机器人及互联网新家电产业园配套基础设施项目</t>
  </si>
  <si>
    <t>广东省高质量发展实验区顺德机器人及互联网新家电产业园配套基础设施项目以配套园区道路建设为核心，新建或改扩建道路全长约363公里，铺设雨水管道约56公里，铺设污水管道约23公里，新建建筑物面积约12299.74平方米（其中配套停车场940平方米），包含59个子项目。</t>
  </si>
  <si>
    <t>2021年至2027年</t>
  </si>
  <si>
    <t>2024年至2046年</t>
  </si>
  <si>
    <t>99.6223</t>
  </si>
  <si>
    <t>85.2823</t>
  </si>
  <si>
    <t>14.3400</t>
  </si>
  <si>
    <t>31.5275</t>
  </si>
  <si>
    <t>0.32</t>
  </si>
  <si>
    <t>19.8654</t>
  </si>
  <si>
    <t>2.20</t>
  </si>
  <si>
    <t>说明1：预计可规划停车为3000个，每个车位每月400元计算，第一出租率70%，第二出租率80%，第三年及以后出租率90%，每3年递增10%；
说明2：预计共设置900个充电桩，按360天，每天每个充电量360kwh，电费1.0元/kWh计算，每个每年产生收益12.96万，每3年递增10%；
说明3：道路两边设置50个立柱广告，每年按40万/个,不考虑递增；
说明4：按1000m设置2个公交站点（对开）计算， 共计可设置50个公交站点,每个公交站广告牌每年6万计算，首年收入约180万元，每3年递增10%；
说明5：预计设置2000套智慧灯杆，每个电杆预计年收入0.2万元，预计首年收入422.40万元，每3年递增10%。</t>
  </si>
  <si>
    <t>4.9500</t>
  </si>
  <si>
    <t>7.8900</t>
  </si>
  <si>
    <t>0.8082</t>
  </si>
  <si>
    <t>0.8190</t>
  </si>
  <si>
    <t>8.8387</t>
  </si>
  <si>
    <t>0.8927</t>
  </si>
  <si>
    <t>0.9620</t>
  </si>
  <si>
    <t>1.1220</t>
  </si>
  <si>
    <t>1.2142</t>
  </si>
  <si>
    <t>1.3157</t>
  </si>
  <si>
    <t>1.4272</t>
  </si>
  <si>
    <t>三龙湾高端创新集聚区顺德智能制造示范园基础设施建设项目</t>
  </si>
  <si>
    <t>三龙湾高端创新集聚区顺德智能制造示范园基础设施建设项目，本项目总投资98.11852324亿元，对应广东（潭州）国际会展中心二期及配套工程Ⅲ包项目、银桂路（上水河至岭南大道）工程等17个项目，主要建设内容涵盖：园区道路、污水管网、水生态修复、环境整治、桥涵、给排水、交通、照明、电力通信管道、综合管廊等工程及附属配套设施建设等。整个项目建设总工期为6年，实施期限为2019年8月18日至2024年12月30日。</t>
  </si>
  <si>
    <t>98.1185</t>
  </si>
  <si>
    <t>68.1985</t>
  </si>
  <si>
    <t>29.9200</t>
  </si>
  <si>
    <t>59.7729</t>
  </si>
  <si>
    <t>0.61</t>
  </si>
  <si>
    <t>39.9232</t>
  </si>
  <si>
    <t>说明：
①入廊费收入：项目整体完工后，新建综合管廊约16公里，预计2025年增加入廊费收入3600.00万元/年以及维护费收入600.00万元/年，每3年递增10%预测；
②立柱广告牌收入：项目整体完工后，预计设置20个立柱广告牌，每个广告牌40万元/年，年出租率90%，租金每3年递增10%；
③公交站广告牌收入：项目整体完工后，公交站广告牌租赁费收入：项目预计设有公交站25个，每个公交站可放置5个广告牌，共125个公交车站广告牌，预计2025年公交站广告牌，出租单价暂按30元/个/天，第一年出租率80%，以后稳定在90%，一年按365天计，每3年递增8%预测。
④根据佛山市瑞正土地房地产资产评估有限公司出具的土地估价咨询报告（报告编号：佛瑞正土估咨字[2021]第001号）和广东信德资产评估与房地产土地估价有限公司出具的咨询报告书（报告编号：咨22046130139号、初评22125410636）评估结果，可出让地块出让价值为829,048.52元</t>
  </si>
  <si>
    <t>6.7200</t>
  </si>
  <si>
    <t>15.0000</t>
  </si>
  <si>
    <t>16.7163</t>
  </si>
  <si>
    <t>0.4716</t>
  </si>
  <si>
    <t>9.0851</t>
  </si>
  <si>
    <t>0.5196</t>
  </si>
  <si>
    <t>30.8453</t>
  </si>
  <si>
    <t>0.5714</t>
  </si>
  <si>
    <t>广东省高质量发展实验区顺德家具产业集聚区配套基础设施项目</t>
  </si>
  <si>
    <t>广东省高质量发展实验区顺德家具产业集聚区配套基础设施项目是有一定收益的公益性项目，项目总投资为287,308.75万元，共包含42个子项目。整个项目建设期为2021年至2025年，运营期为2026年至2036年。项目位于顺德区龙江镇产城融合发展示范区内，为以顺德水道以南，甘竹溪以北的产业集聚区建设基础配套，主要建设内容为园区配套基础设施建设，包括道路交通改造、设施配套、导视标识建设、智慧园区管理系统建设、水环境治理、电力配套等，分别有顺德（龙江）三联家具产业升级示范园区、宝涌数字装备产业园整体提升、顺德区龙江镇大坝现代轻工家居产业园区提质工程、顺德家具转型升级示范基地（陈涌片）、龙江国际家居小镇品质提升等42个子项目。</t>
  </si>
  <si>
    <t>2026年至2036年</t>
  </si>
  <si>
    <t>28.7309</t>
  </si>
  <si>
    <t>22.1409</t>
  </si>
  <si>
    <t>6.5900</t>
  </si>
  <si>
    <t>11.9040</t>
  </si>
  <si>
    <t>8.9802</t>
  </si>
  <si>
    <t>1.33</t>
  </si>
  <si>
    <t>说明1：项目部分投入运营期间（2026年至2036年）停车位2026年预计投入使用3800个，使用率60%，2027年预计投入使用5320个，使用率70%，项目正式运营后停车位预计投入使用7600个，使用率80%，停车位收费240元/月，收费每5年递增10%；停车位成本按收入20%计算，主要支出为人工、电费、系统维护费；
说明2：项目部分投入运营期间（2026年至2036年）智慧电杆2026年预计投入使用225个，2027年预计投入使用360个，项目正式运营后智慧电杆预计投入使用1050个，预计年收费12000元/个，收费每5年递增10%；智慧电杆成本按收入20%计算，主要支出为电费、广告审核、系统维护费；
说明3：项目部分投入运营期间（2026年至2036年）公交站广告牌2026年预计投入使用14个，2027年预计投入使用22个，项目正式运营后公交站广告牌预计投入使用63个，预计年收费80000元/个，收费每5年递增10%；广告牌成本按收入20%计算，主要支出为电费、维护费；
说明4：项目部分投入运营期间（2026年至2036年）汽车充电桩2026年预计投入使用380个，收取充电桩服务费1.2元/度，预计每车每次充电用电为30度电，每桩使用率按2次/天, 每桩每天用电为60度，收费每5年递增10%。充电桩成本按收入20%计算，主要支出为电费、系统维护费；
说明5：广东省高质量发展实验区顺德家具产业集聚区配套基础设施项目形成可出让的共三个地块，目前属于土地储备收储状态，本项目的范围内可出让三个地块合计可出让面积为183,157.24㎡，用地性质为城镇住宅用地兼容商业用地，根据广东信德资产评估与房地产土地估价有限公司出具的土地价值咨询报告书（报告编号：咨22011430024、报告编号：咨22066410140），其中合计8亿作为本次项目本息的还款来源。</t>
  </si>
  <si>
    <t>2.0900</t>
  </si>
  <si>
    <t>4.5000</t>
  </si>
  <si>
    <t>0.1630</t>
  </si>
  <si>
    <t>4.2266</t>
  </si>
  <si>
    <t>0.3611</t>
  </si>
  <si>
    <t>4.3611</t>
  </si>
  <si>
    <t>0.3988</t>
  </si>
  <si>
    <t>0.4374</t>
  </si>
  <si>
    <t>广东省高质量发展实验区顺德集成电路及环保产业园配套基础设施项目</t>
  </si>
  <si>
    <t>本项目地点在顺德区容桂街道。项目总占地面积约8700亩，包括顺德集成电路产业园的建设，通过拆除旧厂房，新建芯片产业发展基地、建设专业金属表面处理基地，并配套配备专业的技术团队和引入“环保管家”第三方服务。涉及总投资436,233.77万元。项目收入包含土地出让、广告收入、停车收入等。项目包含桂洲大道西延线（伦桂路至大福路段）新建工程、桂洲大道西延线（大福路至华基路）道路工程、佛山市顺德区容桂街道桂洲大道西（华基路至容桂大道段）新建工程等56个子项目其中已完工子项目12个、在建子项目4个、未开工子项目40个，建设总工期为6年，实施期限为2020年8月至2026年12月，部分工程已完工。</t>
  </si>
  <si>
    <t>2020年至2026年</t>
  </si>
  <si>
    <t>2023年至2039年</t>
  </si>
  <si>
    <t>43.6234</t>
  </si>
  <si>
    <t>29.6234</t>
  </si>
  <si>
    <t>32.2974</t>
  </si>
  <si>
    <t>0.74</t>
  </si>
  <si>
    <t>20.0422</t>
  </si>
  <si>
    <t>1、新建停车位收入：预计可增加停车位约7000个，每个车位日收费20元，首年预计使用70%，以后年度预计使用率在80%，一年按360天计，按每3年递增10%预测。2023年部分完工，2023-2024年完工率50%计算，2025年-2026年按70%计算，2027年全部完工。
2、大型广告牌收入：预计可设置30个立柱广告牌，每个广告牌20万/年，租金每3年上涨10%；2023-2024年完工率50%计算，2025年-2026年按70%计算，2027年全部完工。
3、小型站广告牌收入：预计可在新建的16Km道路两旁设立小型广告牌260个，在新建的2条自行车道、人行道设立20个小型广告牌。共计280个小型广告牌，出租收入10万元/年/个，收入每3年上涨8%。2023-2024年完工率50%计算，2025年-2026年按70%计算，2027年全部完工。
4、项目建成后拟设置600个智慧电杆，每个电杆预计年收入0.2万元，预计使用率为80%，收入按每3年递增10%计算。2023-2024年完工率50%计算，2025年-2026年按70%计算，2027年全部完工。
5、充电桩：本项目停车位为7000个，共配置2100个充电桩（按30%的比例配置）。考虑到项目今后的发展以及新能源汽车的逐渐普及情况，按照每个充电桩每次充电60kwh，每天5台车，每千瓦时收费0.6元，充电桩使用率按照80%计算。一年按360天计，出租单价按照每3年增长5%计算。2023年部分完工，2023-2024年完工率50%计算，2025年-2026年按70%计算，2027年全部完工。
6、可出让地块出让收入：容桂街道小黄圃社区大岗山4号地块、5号地块、6号地块为可出让地块，按修正后楼面地价7,705元/m²，预计地块容积率2.6，该地块可出让面积共122,171.37平方米，可得出土地出让收入244,745.90万元。</t>
  </si>
  <si>
    <t>3.9000</t>
  </si>
  <si>
    <t>8.5094</t>
  </si>
  <si>
    <t>0.6613</t>
  </si>
  <si>
    <t>0.9258</t>
  </si>
  <si>
    <t>0.9882</t>
  </si>
  <si>
    <t>1.4239</t>
  </si>
  <si>
    <t>1.5209</t>
  </si>
  <si>
    <t>1.6251</t>
  </si>
  <si>
    <t>1.7372</t>
  </si>
  <si>
    <t>1.8577</t>
  </si>
  <si>
    <t>顺德2022年度水利工程建设项目</t>
  </si>
  <si>
    <t>项目计划建设16座防洪排涝闸站，整治堤围长约6公里，整治河涌长约430米，整治提升水生态环境面积约4.16万平方米，同步建设4个水利闸站群计算机监控系统，进一步提升全区防洪排涝能力、水生态水环境以及水利工程运行管理科技水平，项目共包含28个子项目，项目计划总投75215.57万元</t>
  </si>
  <si>
    <t>2014年至2024年</t>
  </si>
  <si>
    <t>2022年至2032年</t>
  </si>
  <si>
    <t>7.5216</t>
  </si>
  <si>
    <t>5.8416</t>
  </si>
  <si>
    <t>1.6800</t>
  </si>
  <si>
    <t>3.0980</t>
  </si>
  <si>
    <t>2.2160</t>
  </si>
  <si>
    <t>1.40</t>
  </si>
  <si>
    <t>本项目属于水利工程项目，建设内容包括了整治河涌和水生态环境，相对应的顺德区内水资源费可作为本项目偿债资金来源，收费标准参照《关于规范水资源费征收标准的通知》（粤发改价格【2021】17号）文件执行。根据目前市场情况，每年水资源费递增率约为10%。本项目的运营成本主要为管理费用，管理费用按收入的4%测算。</t>
  </si>
  <si>
    <t>0.9800</t>
  </si>
  <si>
    <t>0.2749</t>
  </si>
  <si>
    <t>0.2287</t>
  </si>
  <si>
    <t>0.2515</t>
  </si>
  <si>
    <t>0.3044</t>
  </si>
  <si>
    <t>0.3348</t>
  </si>
  <si>
    <t>0.3683</t>
  </si>
  <si>
    <t>0.4051</t>
  </si>
  <si>
    <t>0.4456</t>
  </si>
  <si>
    <t>三龙湾顺德片区（陈村、北滘）污水处理厂及管网配套工程项目</t>
  </si>
  <si>
    <t>主要包括对群力围、石龙围、南顺第二联围水体进行综合整治，连通麦加沙涌1.69公里，扩建北滘群力围片区污水处理厂、乐从污水处理厂，新建和改造大良、伦教、北滘、陈村、乐从镇街内的污水管网等工程，敷设污水管网约748.34公里及项目所需配套构筑物、路面修复等工程。</t>
  </si>
  <si>
    <t>2022年至2034年</t>
  </si>
  <si>
    <t>126.1587</t>
  </si>
  <si>
    <t>79.9027</t>
  </si>
  <si>
    <t>29.0560</t>
  </si>
  <si>
    <t>17.2000</t>
  </si>
  <si>
    <t>51.3947</t>
  </si>
  <si>
    <t>38.1415</t>
  </si>
  <si>
    <t>改造前污水处理设计规模47.5万吨/日，改造后污水处理设计规模56.5万吨/日，其中群力围片区污水处理厂扩容3万吨/日，计划2025年投入运营；乐从污水处理厂扩容6万吨/日，计划2024年投入运营；按污水处理费2.5元/吨。</t>
  </si>
  <si>
    <t>1.8060</t>
  </si>
  <si>
    <t>5.5000</t>
  </si>
  <si>
    <t>1.4785</t>
  </si>
  <si>
    <t>13.7500</t>
  </si>
  <si>
    <t>6.8215</t>
  </si>
  <si>
    <t>2.2701</t>
  </si>
  <si>
    <t>1.3541</t>
  </si>
  <si>
    <t>1.4636</t>
  </si>
  <si>
    <t>7.9470</t>
  </si>
  <si>
    <t>7.9767</t>
  </si>
  <si>
    <t>3.8543</t>
  </si>
  <si>
    <t>19.2109</t>
  </si>
  <si>
    <t>广东医科大学附属第三医院改扩建项目</t>
  </si>
  <si>
    <t>广东医科大学附属第三医院地处顺德区龙江镇中心城区，是一所集医疗、预防、教学、科研、康复等功能为一体的综合性二甲医院。新建项目规划总用地面积约3万平方米，总建筑面积约12.52万平方米。项目设机动车停车位200个，地下停车位300个，项目规划总床位数600张。本项目包含5个子项目，分别为（1）广东医科大学附属第三医院（佛山市顺德区龙江医院）发热门诊扩建工程项目；（2）广东医科大学附属第三医院（佛山市顺德区龙江医院）教学楼工程项目；（3）广东医科大学附属第三医院（佛山市顺德区龙江医院）核医学楼工程项目；（4）广东医科大学附属第三医院（佛山市顺德区龙江医院）新综合大楼项目；（5）广东医科大学附属第三医院（佛山市顺德区龙江医院）门诊、住院楼升级改造工程。</t>
  </si>
  <si>
    <t>2022年至2038年</t>
  </si>
  <si>
    <t>4.0000</t>
  </si>
  <si>
    <t>9.3038</t>
  </si>
  <si>
    <t>6.0816</t>
  </si>
  <si>
    <t>2.33</t>
  </si>
  <si>
    <t>广东医科大学附属第三医院（佛山市顺德区龙江医院）教学楼工程预计2024年投入使用：
（1）教学楼工程投入使用后预计每年有440名医学生、实习生在我院接受培训、跟班实习，医学生、实习生实习费，约1200元/人/年，由此产生实习费收入，每年收入约为52.8万元；
（2）饭堂经营权收入：根据2021年龙江医院存量饭堂租金收入48万元测算，每年增长3%；
（3）自助售卖机经营权收入：根据2021年龙江医院全年自助售卖机收入2万元测算，每年增长3%
（4）小卖部收入：教学楼工程将新建小卖部1个，根据2021年小卖部全年收入7.2万元测算，每年增长3%； 
（5）广告牌收入：教学楼工程将新建配套新建广告牌4个，广告牌租金12万/年/个，租金每年增长3%；
（6）培训及会议场地出租收入：教学楼工程配套教研培训及会议场地4处，为120/平方米每处，按平均2500元/场出租，年均合计举办会议出租400次测算，租金100万元/年，每年租金增长3%；
（7）科技查新服务收入：教学楼工程配套科技创新查新服务，根据龙江医院2021年年收入36万/年测算，每年增长3%；
（8）举办继续教育服务收入：教学楼工程将配套继续教育服务，按照服务人数100人/年测算，人均费用约6000元/年，年收入60万元/年，每年增长3%；
（9）同等学力本科班、研究生班服务收入：教学楼工程设置医学本科班及研究生班各1个，学习人数约100人，按1800元/人/年服务费收入，服务费收入18万元/年，每年增长3%；
（10）临床技能培训中心培训收入：教学楼工程设置临床技能培训中心1个，培训人数约55人/年，年培训服务收入1万/人/年，培训服务收入55万元/年，每年增长3%；
（11）停车费收入：教学楼工程新建停车位约200个，停车每年收入约1000元/个车位/年，停车费收入20万元/年，每年增长3%；
根据规划发热门诊扩建工程于2022年7月完工并投入运营，发热门诊服务能力提升；核医学楼工程于2022年12月完工并投入运行，检查水平相应提升：
(12) 发热门诊扩建工程完工后，可提高诊疗能力，提升发热患者收治水平。发热门诊日均接诊患者预计约150人次，年接诊量预计达5万人次，人均医疗费用约为200元/人次，由此形成医疗收入1,000万元/年，2022年医疗收入取数按当年投入运营的5个月计算即416.67万元，2023年后医疗收入每年增长3%；
(13)核医学楼工程完工后，PCR实验室可投入运作，日均新冠核酸检测能力可达2500-5000管，由此产生化验收入，根据2021年医院存量PCR检测所得500万，2023年正式运营后化验收入每年增长3%；
根据规划新综合大楼项目于2026年9月完工并投入运营，人员配备及医护人员业务水平及服务水平相应提升
（14）新综合大楼投入使用后门诊量约为65万人次 /年，2026年门诊量取投入运营当年最后一个季度，2026年-2029年门诊量按预计年门诊量60%、70%、80%、90%估算，2030年往后年均增幅3%；2026年人均门诊医疗费用约300元，人均费用保持每年约3%的增长率递增；
（15）新综合大楼投入使用预计2027年住院患者年平均住院日约为7.5天，一年按365日计算，则医院病床的平均周转次数约为48.67次，按病床使用率100%计算，设计床位数为600床,项目建成后医院年住院病人数可达到2.92万人次。2026年住院人数取投入运营当年最后一个季度，2026-2029年住院人数分别按年住院人数的60%、70%、80%、90%估算。随着诊疗技术提高，住院患者平均住院日有望缩短，病床周转次数会增加,住院人数按年均增幅1.5%；预计2026年人均住院医疗费用约10450元/人次，人均费用年均3%的增长率递增；
（16）新综合大楼工程其他收入根据2021年龙江医院存量其他收入300万测算，每年按3%增长率递增，2026年其他收入约取投入运营当年最后一个季度。</t>
  </si>
  <si>
    <t>0.0192</t>
  </si>
  <si>
    <t>0.0422</t>
  </si>
  <si>
    <t>0.0434</t>
  </si>
  <si>
    <t>0.2669</t>
  </si>
  <si>
    <t>0.4127</t>
  </si>
  <si>
    <t>0.7654</t>
  </si>
  <si>
    <t>0.9475</t>
  </si>
  <si>
    <t>0.9261</t>
  </si>
  <si>
    <t>0.8987</t>
  </si>
  <si>
    <t>0.8682</t>
  </si>
  <si>
    <t>0.8286</t>
  </si>
  <si>
    <t>0.7790</t>
  </si>
  <si>
    <t>0.7182</t>
  </si>
  <si>
    <t>0.6434</t>
  </si>
  <si>
    <t>0.5556</t>
  </si>
  <si>
    <t>广东省中山市坦洲镇市级产业平台（坦洲园）及配套设施工程</t>
  </si>
  <si>
    <t>1.坦洲镇环洲北路（潭隆北路东侧至珠海边界段）道路改造工程，项目总投资3088.62万元。
2.坦洲镇德溪路（界狮北路至珠海边界段）道路改造工程（一期），项目总投资6872.17万元。
3.灯笼涌抛石防冲工程，项目总投资399.9738万元。
4.环洲北路（美丽花园段）雨水管建设工程，项目总投资300万元。
5.坦洲镇安阜小学校门前道路改造工程，项目总投资109.5165万元。
6.坦洲镇环洲南路与芳草街接驳段道路建设工程，项目总投资988.77万元。
7.坦洲镇环洲东路建设工程项目，项目总投资7870.61万元。
8.坦洲镇神农路衔接坦洲大道工程项目，项目总投资4382.46万元。
9.坦洲镇嘉联路（兴坦路至环洲南路）道路改造工程，项目总投资2934.60万元。
10.坦洲镇德溪路（界狮北路至珠海边界段）道路改造工程（二期）220kv凤吉甲乙线高压迁移工程项目，项目总投资9119.26万元。
11.坦洲镇产业平台道路供水管工程项目，项目总投资4328.76万元。
12.坦洲镇第三工业区申堂村桥坦洲供电分局10kv坦诚线等线路高压线迁改（资金补偿）工程，项目总投资236万元。
13.坦洲镇大兴路、康泰路等道路提升改造工程10KV碧涛线等线路迁改工程项目，项目总投资88.50万元。
14.坦洲镇神农路（界狮南路至广源路段）道路建设工程，项目总投资2675.36万元。
15.坦洲镇神农路（环洲东路至S9纵路段）道路建设工程，项目总投资2809.74万元。
16.坦洲镇神农路至宝珠南路段24米道路改造工程，项目总投资981.55万元。
17.坦洲镇物流北路北侧道路工程，项目总投资989.81万元。
18.坦洲镇神农路一期北侧24米道路改造工程，项目总投资771.71万元。
19.坦洲镇产业平台一期道路建设工程，项目总投资16387.2431万元。
20.坦洲镇产业平台二期道路建设工程，项目总投资25948.84万元。
21.坦洲镇同丰路（潭隆北路至环洲东路）道路改造工程，项目总投资2040.67万元。
22.坦洲镇环洲北路东灌渠桥工程，项目总投资7230.70万元。
23.坦洲镇环洲北路四期工程，项目总投资2717.56万元。
24.坦洲镇环洲东北路下界涌桥建设工程，项目总投资7995.097万元。
25.坦洲镇环洲东南路东侧规划路建设工程，项目总投资17213.1万元。
26.坦洲镇永二村一队桥、四队桥和八队桥三座桥梁拆除重建工程，项目总投资715.2555万元。
27.坦洲镇七村社区污水管网建设工程，项目总投资993.9万元。
28.坦洲镇六村涌污水收集管工程，项目总投资1718.21万元。
29.坦洲镇七村涌污水收集管工程，项目总投资893.61万元。
30.坦洲镇同胜社区同贺街污水管网工程，项目总投资453.44万元。
31.坦洲镇同胜社区同明街污水管网工程，项目总投资425.67万元。
32.坦洲镇同胜社区同庆街污水管网工程，项目总投资352万元。
33.坦洲镇七村坑冲街雨污分流工程，项目总投资813.37万元。
34.坦洲镇坦神北路沾涌段1号混合排污口整治工程，项目总投资316.72万元。
35.坦洲镇坦神北路联石湾段2号混合排污口整治工程，项目总投资204.39万元。
36.坦洲镇坦神北路联石湾段3号混合排污口整治工程，项目总投资300.6万元。
37.坦洲镇坦神北路联石湾段4号混合排污口整治工程，项目总投资388.97万元。
38.坦洲镇坦神北路联石湾段5号混合排污口整治工程，项目总投资193.59万元。
39.坦洲镇同胜社区金斗湾市场周边污水管网工程，项目总投资397.98万元。
40.坦洲镇新前进村申堂污水管网工程，项目总投资500.17万元。
41.坦洲镇七村果子街污水支管到户工程，项目总投资335.82万元。
42.坦洲镇十四村协隆街污水管网工程，项目总投资156.89万元。
43.坦洲镇十四村顺泰街污水管网工程，项目总投资155.1万元。
44.坦洲镇十四村鹅咀街污水管网工程，项目总投资336.49万元。
45.坦洲镇十四村沙角环街污水管网工程，项目总投资372.86万元。
46.坦洲镇垃圾填埋场复绿工程，项目总投资2783万元。
47.坦洲镇环洲东北路（环洲北路至西部沿海高速辅道段）道路改造工程，项目总投资19319.65万元。
48.坦洲镇联一村（林东小学至联一小学、德溪路128号一带）污水管网工程，项目总投资400.45万元。
坦洲镇宝珠北路（德溪路至环洲北路段）道路建设工程，项目总投资10265.95万元。</t>
  </si>
  <si>
    <t>17.1275</t>
  </si>
  <si>
    <t>10.2702</t>
  </si>
  <si>
    <t>6.8573</t>
  </si>
  <si>
    <t>16.4714</t>
  </si>
  <si>
    <t>0.96</t>
  </si>
  <si>
    <t>10.7711</t>
  </si>
  <si>
    <t>2.40</t>
  </si>
  <si>
    <t>智慧停车收入、管线和基站收入、广告收入、物业租金收入、污水处理费收入、污水处理费收入和土地出让收入</t>
  </si>
  <si>
    <t>0.2900</t>
  </si>
  <si>
    <t>4.2260</t>
  </si>
  <si>
    <t>0.0413</t>
  </si>
  <si>
    <t>2.3000</t>
  </si>
  <si>
    <t>0.6056</t>
  </si>
  <si>
    <t>0.6328</t>
  </si>
  <si>
    <t>0.6621</t>
  </si>
  <si>
    <t>0.6938</t>
  </si>
  <si>
    <t>0.7281</t>
  </si>
  <si>
    <t>0.7651</t>
  </si>
  <si>
    <t>0.8050</t>
  </si>
  <si>
    <t>0.8481</t>
  </si>
  <si>
    <t>0.8947</t>
  </si>
  <si>
    <t>9.8361</t>
  </si>
  <si>
    <t>广东省中山市中心粮库三期工程</t>
  </si>
  <si>
    <t>冷链物流设施</t>
  </si>
  <si>
    <t>项目新建32.2万吨散装粮食储备仓库以及陆路粮食接发设施;2.5万吨成品大米冷藏库及其相应的生产辅助设施;综合楼、生产倒班宿舍及食堂、消防、配电以及其它配套设施等，合计建筑面积82541.80平方米。</t>
  </si>
  <si>
    <t>11.2638</t>
  </si>
  <si>
    <t>3.3838</t>
  </si>
  <si>
    <t>7.8800</t>
  </si>
  <si>
    <t>19.0662</t>
  </si>
  <si>
    <t>10.5028</t>
  </si>
  <si>
    <t>2.42</t>
  </si>
  <si>
    <t>粮食保管费补贴收入和轮转费用补贴</t>
  </si>
  <si>
    <t>2.8800</t>
  </si>
  <si>
    <t>2.2382</t>
  </si>
  <si>
    <t>2.2391</t>
  </si>
  <si>
    <t>2.2897</t>
  </si>
  <si>
    <t>2.3427</t>
  </si>
  <si>
    <t>2.3984</t>
  </si>
  <si>
    <t>2.4569</t>
  </si>
  <si>
    <t>2.5183</t>
  </si>
  <si>
    <t>2.5829</t>
  </si>
  <si>
    <t>广州市番禺区智慧城市和数字政府建设项目</t>
  </si>
  <si>
    <t>融合基础设施</t>
  </si>
  <si>
    <t>建设26个公共服务系统，提供云边端的计算、网络、存储、数据及安全服务，构建：20个AI算法，3200核、30TB内存、3PB存储，采购高位视频设备2728套，水位监测传感器149台、水位终端149台，公共安全用电终端1917台，气体监测传感器157台等。开挖道路约144公里，铺设网络线路约197公里。交通、教育、医疗、民政等公共服务系统覆盖530K㎡、280万人口、提供智慧停车位1.5万个、自助终端24台。具有数据服务、停车、广告等收入。</t>
  </si>
  <si>
    <t>2027年至2036年</t>
  </si>
  <si>
    <t>9.7430</t>
  </si>
  <si>
    <t>5.7430</t>
  </si>
  <si>
    <t>10.1798</t>
  </si>
  <si>
    <t>1.04</t>
  </si>
  <si>
    <t>5.4400</t>
  </si>
  <si>
    <t>2.54</t>
  </si>
  <si>
    <t>1.智慧停车服务；2.本项目建设智慧停车基础配套，L型杆建立后可租赁给运营商挂载5G微基站；3.番禺区数据资产交易及评估服务平台，提供脱密后的数据运营服务。</t>
  </si>
  <si>
    <t>2.8200</t>
  </si>
  <si>
    <t>1.1737</t>
  </si>
  <si>
    <t>1.1181</t>
  </si>
  <si>
    <t>1.1184</t>
  </si>
  <si>
    <t>1.1187</t>
  </si>
  <si>
    <t>1.1190</t>
  </si>
  <si>
    <t>1.1193</t>
  </si>
  <si>
    <t>1.1196</t>
  </si>
  <si>
    <t>1.1199</t>
  </si>
  <si>
    <t>粤港澳大湾区广州国际科技创新城智慧园区配套设施品质提升工程项目</t>
  </si>
  <si>
    <t>0.9400</t>
  </si>
  <si>
    <t>广州国际科技创新城位于广州市番禺区东北部，规划面积73平方公里。本项目总投资约776086.23万元，拟在广州国际科技创新城范围内建设创新城公交枢纽站场、智慧服务中心及相关基础配套设施。广州国际科技创新城智慧园区是广州国际科技创新城“南翼”围绕“研发智核”、“商业商核”、“居住居核”，三核一体化建设思路，建设以“中国智造”为核心的智慧产业园区，本项目为智慧园区配套设施品质提升工程，包括人居环境品质提升和基础服务品质提升两大工程。人居环境品质提升工程建设内容包括：新造新城安置区建设项目、盛龙安置区（二期）建设项目；基础服务品质提升工程建设内容包括：创新城公交站场及智慧服务中心工程、金光东隧道工程、广医新校区南侧道路（南村大道-新化快速）工程、番禺区滨河路工程（金光西大道至金光东大道段）、建设国际创新城金光西大道（滨河路~兴业大道）工程和番禺区新造镇新广路（金光西大道至金光东大道）工程。</t>
  </si>
  <si>
    <t>77.6086</t>
  </si>
  <si>
    <t>46.6086</t>
  </si>
  <si>
    <t>31.0000</t>
  </si>
  <si>
    <t>54.4795</t>
  </si>
  <si>
    <t>0.70</t>
  </si>
  <si>
    <t>41.8040</t>
  </si>
  <si>
    <t>1.30</t>
  </si>
  <si>
    <t>土地出让收入、其他收入（物业收入、停车场收入、充电桩收入、广告收入）</t>
  </si>
  <si>
    <t>11.1201</t>
  </si>
  <si>
    <t>4.1700</t>
  </si>
  <si>
    <t>15.7099</t>
  </si>
  <si>
    <t>52.2459</t>
  </si>
  <si>
    <t>0.2217</t>
  </si>
  <si>
    <t>0.2771</t>
  </si>
  <si>
    <t>0.3376</t>
  </si>
  <si>
    <t>0.3429</t>
  </si>
  <si>
    <t>0.3557</t>
  </si>
  <si>
    <t>汕头市潮阳区城区和谷饶镇污水处理厂配套管网建设项目四期工程</t>
  </si>
  <si>
    <t>项目建设地点位于汕头市潮阳区城区和谷饶镇，新建污水管道全长合计约61.415km，其中：城南街道沿现状主要村居道路敷设污水管，管径DN300~DN700，长约12.725km；棉北街道沿现状主要村居道路敷设污水管，管径DN300~DN500，长约6.915km；文光街道沿现状主要村居道路敷设污水管，管径DN200~d1000，长约27.748km；金浦街道沿现状主要村居道路敷设污水管，管径DN300~DN500，长约11.367km；谷饶镇沿现状主要村居道路敷设污水管，管径DN300~DN500，长约2.66km。</t>
  </si>
  <si>
    <t>5.4929</t>
  </si>
  <si>
    <t>1.6929</t>
  </si>
  <si>
    <t>7.9159</t>
  </si>
  <si>
    <t>5.0686</t>
  </si>
  <si>
    <t>《潮阳区发展和改革局关于潮阳区调整污水处理收费标准的复函》</t>
  </si>
  <si>
    <t>0.7916</t>
  </si>
  <si>
    <t>广东省江门市开平市百合静脉产业园配套项目</t>
  </si>
  <si>
    <t>项目主要配套建设静脉产业园综合管线、路网配套、污水处理厂等。配套建设占地总面积43333平方米，其中污水处理厂建设面积11333平方米。主要建设内容包括，综合管线（蒸汽管网、天然气管网、供水管网、给排水等）、配套园区路网以及建设日处理规模为2000吨/日的污水处理厂。</t>
  </si>
  <si>
    <t>2.2605</t>
  </si>
  <si>
    <t>2.26</t>
  </si>
  <si>
    <t>1.0510</t>
  </si>
  <si>
    <t>2.83</t>
  </si>
  <si>
    <t>污水处理收入,蒸汽管网管理服务费收入,广告经营收入,物管收入</t>
  </si>
  <si>
    <t>0.2542</t>
  </si>
  <si>
    <t>0.2618</t>
  </si>
  <si>
    <t>0.2697</t>
  </si>
  <si>
    <t>0.2778</t>
  </si>
  <si>
    <t>0.2862</t>
  </si>
  <si>
    <t>0.2947</t>
  </si>
  <si>
    <t>0.3035</t>
  </si>
  <si>
    <t>0.3126</t>
  </si>
  <si>
    <t>广东省东莞市南城现代服务业集聚区基础设施配套工程</t>
  </si>
  <si>
    <t>0.1105</t>
  </si>
  <si>
    <t>本项目位于南城街道，项目建设总规模约30678万元。项目拟打造南城现代服务业聚集区，完善园区的相关配套设施，促进产业发展，加快产业转型。建设规模为对集聚区内道路、排水设施进行改造。主要建设内容为：拟新建竹隐北路，道路全长741米；新建南城文体路，道路全长160米；对绿色路、水濂路南段、科创路、西平三路进行道路改造，道路全长约15300米。配套新建排水渠约2170米。建设停车位200个，设置智能灯杆700只。</t>
  </si>
  <si>
    <t>3.0678</t>
  </si>
  <si>
    <t>1.3678</t>
  </si>
  <si>
    <t>1.7000</t>
  </si>
  <si>
    <t>3.5915</t>
  </si>
  <si>
    <t>1.17</t>
  </si>
  <si>
    <t>2.3120</t>
  </si>
  <si>
    <t>1.55</t>
  </si>
  <si>
    <t>2.11</t>
  </si>
  <si>
    <t>详见《广东省东莞市南城现代服务业集聚区基础设施配套工程-评价报告》</t>
  </si>
  <si>
    <t>0.0706</t>
  </si>
  <si>
    <t>3.0833</t>
  </si>
  <si>
    <t>0.0777</t>
  </si>
  <si>
    <t>2023年广东省政府专项债券（二十一期）东莞市运河综合治理寒溪水常平中心区段电力迁改工程</t>
  </si>
  <si>
    <t>能源</t>
  </si>
  <si>
    <t>城乡电网</t>
  </si>
  <si>
    <t>长约5.2千米，对沿海两岸进行电力迁改工程；包括110kV大合线部分塔段迁改以及10kV及以下线路迁改。在东坑坑美村至常平袁山贝大桥段，约5.2km区段内，迁改现有110kV大合线及10kV架空线路，将大合线N4-N19段单回架空线路改为电缆线路，大合长线T接点由N19改至合浦站内：N14-合浦站的12芯ADSS改为24芯管道光缆，沿新建的电缆通道敷设。现状寒溪水常平中心区段两岸计划改造范围内的10kV架空线路共22回，10kV电缆线路共4回，台架变13台，户外开关箱3台，以及少量的架空低压线路；各线路原有接入方式不变，原有10kV电源不变，采用铠装阻燃交联聚乙烯绝缘电力电缆；工程改造范围内架空线改电缆须设置70台户外断路器柜，13台台架变其中11台用户专变更换为相应容量终端式箱变，2台公用变更换为630kVA环网型欧式箱变，3台户外开关箱均更换为户外断路器柜；户外断路器柜选用10kV SF6全绝缘断路器柜自动化成套设备，箱式变压器的配变选用低噪声的油浸式变压器，高压柜采用全绝缘负荷开关柜，低压柜采用GGD柜； 主干线电缆通道采用沉底16线行人电缆沟，部分狭窄路段和过路路段采用16线电缆埋管，另有部分经常平供电分局确认规划不超过6线的路段采用沉底6线行人电缆沟，基本沿现10kV架空线路线行下的规划道路敷设，电缆井采用钢包边及防盗盖板;设备布置在道路旁靠河侧的植物种植带上，部分路段位置不够则向平台方向扩展，并进行基础加固</t>
  </si>
  <si>
    <t>1.2000</t>
  </si>
  <si>
    <t>2.0379</t>
  </si>
  <si>
    <t>见东莞市运河综合治理寒溪水常平中心区段电力迁改工程专项评价报告</t>
  </si>
  <si>
    <t>0.0343</t>
  </si>
  <si>
    <t>1.7479</t>
  </si>
  <si>
    <t>0.0360</t>
  </si>
  <si>
    <t>0.0378</t>
  </si>
  <si>
    <t>东莞水乡新城开发区综合开发项目</t>
  </si>
  <si>
    <t>水乡新城开发区被列入《中国开发区审核公告目录》，核心区围绕东莞西站及地铁R1线望洪站2个轨道站，规划面积14.5平方公里，定位为城市副中心。建设内容包括：工业厂房约139万平方米及配套用房32万平方米；新建道路28条约66公里；配建停车楼8万平方米，停车位约2800个、充电桩1000支、广告牌、智慧灯杆、光伏发电等基础设施；产业地块土壤修复。</t>
  </si>
  <si>
    <t>2019年至2028年</t>
  </si>
  <si>
    <t>2025年至2041年</t>
  </si>
  <si>
    <t>336.1421</t>
  </si>
  <si>
    <t>283.0221</t>
  </si>
  <si>
    <t>53.1200</t>
  </si>
  <si>
    <t>103.1182</t>
  </si>
  <si>
    <t>71.3294</t>
  </si>
  <si>
    <t>详见《东莞水乡新城开发区综合开发项目-评价报告》</t>
  </si>
  <si>
    <t>8.4000</t>
  </si>
  <si>
    <t>14.5900</t>
  </si>
  <si>
    <t>10.6300</t>
  </si>
  <si>
    <t>19.5000</t>
  </si>
  <si>
    <t>1.1897</t>
  </si>
  <si>
    <t>1.2040</t>
  </si>
  <si>
    <t>74.7652</t>
  </si>
  <si>
    <t>1.5708</t>
  </si>
  <si>
    <t>1.5865</t>
  </si>
  <si>
    <t>1.6038</t>
  </si>
  <si>
    <t>2.0623</t>
  </si>
  <si>
    <t>2.0719</t>
  </si>
  <si>
    <t>2.6528</t>
  </si>
  <si>
    <t>广东省东莞市松山湖高新区企石智能制造产业基地基础设施及配套项目</t>
  </si>
  <si>
    <t>对东莞市松山湖高新区企石智能制造产业基地进行基础设施及配套建设，主要为：
1、建设标准化厂房，总建筑面积46.34万㎡；
2、改造基地配套道路，长度约29.97km，改造内容包括道路路面、人行道、排水管线；
3、建设停车位1030个，设置一批充电桩等</t>
  </si>
  <si>
    <t>15.3650</t>
  </si>
  <si>
    <t>9.3650</t>
  </si>
  <si>
    <t>12.0048</t>
  </si>
  <si>
    <t>8.1600</t>
  </si>
  <si>
    <t>1.47</t>
  </si>
  <si>
    <t>详见《广东省东莞市松山湖高新区企石智能制造产业基地基础设施及配套项目-评价报告》</t>
  </si>
  <si>
    <t>0.7240</t>
  </si>
  <si>
    <t>7.7153</t>
  </si>
  <si>
    <t>0.8346</t>
  </si>
  <si>
    <t>0.8943</t>
  </si>
  <si>
    <t>0.9422</t>
  </si>
  <si>
    <t>广东省东莞市松山湖科学城配套设施项目</t>
  </si>
  <si>
    <t>1.0500</t>
  </si>
  <si>
    <t>松山湖科学城是以粤港澳大湾区国际科技创新中心的核心载体和示范区域为目标而建设，打造成为世界级重大科技基础设施集群，国家级科技创新策源地，广深科技创新走廊联合创新、开放创新、集成创新中心，努力成为改变广东省乃至中国在全球基础研究和科技产业创新格局地位的重要平台。本项目通过完善松山湖科学城发展配套设施，可进一步优化松山湖科学城整体交通服务水平，从而促进大型科学装置、高校、企业等产学研单位聚集，实现于校企合作、技术分享和资本运作的联合创新，整合粤港澳大湾区创新要素的线索，为大湾区内的高校、企业研发中心、科技园区、孵化器等形成创新共同体，实现产学研用高度融合。科学城项目总投资967031.41万元，此次申请专项债的金额为18300万元，其中包括松山湖科学城公交示范廊道建设工程、松山湖未来学校、香港城市大学（东莞）项目一期、松山湖高清治安视频监控扩建项目、华为团泊洼南区一路项目等，还款来源为项目自身运营收入：广告收益、停车位收益以及东部工业园（企石辖区）D01-09地块和松山湖金多港地区A01-02地块收益，本息覆盖倍数为1.55。</t>
  </si>
  <si>
    <t>96.7031</t>
  </si>
  <si>
    <t>34.2031</t>
  </si>
  <si>
    <t>62.5000</t>
  </si>
  <si>
    <t>130.4933</t>
  </si>
  <si>
    <t>84.4376</t>
  </si>
  <si>
    <t>2.09</t>
  </si>
  <si>
    <t>广东省东莞市松山湖科学城配套设施项目收益与融资资金平衡测算评价报告</t>
  </si>
  <si>
    <t>6.4800</t>
  </si>
  <si>
    <t>5.1500</t>
  </si>
  <si>
    <t>0.0237</t>
  </si>
  <si>
    <t>0.0245</t>
  </si>
  <si>
    <t>0.0261</t>
  </si>
  <si>
    <t>130.2943</t>
  </si>
  <si>
    <t>东莞市横沥镇中心区周边产业园配套基础设施工程项目</t>
  </si>
  <si>
    <t>项目位于东莞市横沥镇中心区周边产业园，主要对园区内道路等基础设施进行建设改造。主要建设内容如下：1、建设改造产业园配套道路，全长约12.941公里，包括下沙至神山大桥路段长约5.641km、旧路升级改造长4.2km、从莞高速连接线工程长约1.9km、禾田路长1.7km、桃园路延伸线长0.5km；2、建设排水工程约8.07km；3、配套建设停车场，设置停车位400个。2022年已纳入准备项目清单</t>
  </si>
  <si>
    <t>6.5157</t>
  </si>
  <si>
    <t>1.9357</t>
  </si>
  <si>
    <t>4.5800</t>
  </si>
  <si>
    <t>9.0396</t>
  </si>
  <si>
    <t>6.1605</t>
  </si>
  <si>
    <t>见东莞市横沥镇中心区周边产业园配套基础设施工程项目专项评价报告</t>
  </si>
  <si>
    <t>2.5800</t>
  </si>
  <si>
    <t>0.0175</t>
  </si>
  <si>
    <t>0.0117</t>
  </si>
  <si>
    <t>8.9405</t>
  </si>
  <si>
    <t>东莞市松山湖片区战略新兴产业基地基础设施配套项目</t>
  </si>
  <si>
    <t>1.4800</t>
  </si>
  <si>
    <t>本项目包括东莞市莞樟路下穿生态园大道通道工程、东莞市高水平理工科大学国际合作创新区项目、东莞市松山湖大道同沙立交新建左转匝道工程、东莞市环莞快速路三期龙大高速至莞深高速段工程、东莞理工学院松山湖校区人才周转公寓等，是具备一定收益的公益性项目。</t>
  </si>
  <si>
    <t>2022年至2042年</t>
  </si>
  <si>
    <t>67.7465</t>
  </si>
  <si>
    <t>30.3465</t>
  </si>
  <si>
    <t>37.4000</t>
  </si>
  <si>
    <t>71.0673</t>
  </si>
  <si>
    <t>1.05</t>
  </si>
  <si>
    <t>49.7400</t>
  </si>
  <si>
    <t>见东莞市松山湖片区战略新兴产业基地基础设施配套项目专项评价报告</t>
  </si>
  <si>
    <t>17.4000</t>
  </si>
  <si>
    <t>0.0960</t>
  </si>
  <si>
    <t>2.1908</t>
  </si>
  <si>
    <t>2.4931</t>
  </si>
  <si>
    <t>2.5488</t>
  </si>
  <si>
    <t>2.6045</t>
  </si>
  <si>
    <t>2.6716</t>
  </si>
  <si>
    <t>2.7303</t>
  </si>
  <si>
    <t>2.7905</t>
  </si>
  <si>
    <t>20.2736</t>
  </si>
  <si>
    <t>2.9281</t>
  </si>
  <si>
    <t>2.9740</t>
  </si>
  <si>
    <t>广东省东莞市软件和信息技术服务业集聚区南城示范区基础设施及配套工程</t>
  </si>
  <si>
    <t>0.6933</t>
  </si>
  <si>
    <t>项目位于东莞市认定的软件和信息技术服务业集聚区南城示范区，建设总规模约72780万元。主要建设内容为：新建及改造园区配套道路10条，总长度约11.903千米，配套电力、交通、排水、通讯等工程。配套建设停车场，新增停车位约435个。项目共新建智能灯杆500只，充电桩120个。</t>
  </si>
  <si>
    <t>7.2780</t>
  </si>
  <si>
    <t>2.4480</t>
  </si>
  <si>
    <t>4.8300</t>
  </si>
  <si>
    <t>9.6830</t>
  </si>
  <si>
    <t>6.5688</t>
  </si>
  <si>
    <t>详见《广东省东莞市软件和信息技术服务业集聚区南城示范区基础设施及配套工程-评价报告》</t>
  </si>
  <si>
    <t>0.1268</t>
  </si>
  <si>
    <t>0.1316</t>
  </si>
  <si>
    <t>0.1364</t>
  </si>
  <si>
    <t>8.6948</t>
  </si>
  <si>
    <t>0.1554</t>
  </si>
  <si>
    <t>广东省东莞市企石镇乡村振兴综合建设项目</t>
  </si>
  <si>
    <t>乡村振兴</t>
  </si>
  <si>
    <t>乡村振兴综合项目：东莞市企石镇雨污分流（二期）及管网完善工程项目、东莞市企石镇振兴路桥扩建工程、企石镇小郎排渠改造工程、企石镇湖滨南路、嘉宏锦城片区易涝点整治工程、企石东升路排水系统改造工程、振兴路排水渠系坍塌段修复工程。</t>
  </si>
  <si>
    <t>9.3767</t>
  </si>
  <si>
    <t>5.3767</t>
  </si>
  <si>
    <t>7.8248</t>
  </si>
  <si>
    <t>0.83</t>
  </si>
  <si>
    <t>1.96</t>
  </si>
  <si>
    <t>详见《广东省东莞市企石镇乡村振兴综合建设项目-评价报告》</t>
  </si>
  <si>
    <t>7.1439</t>
  </si>
  <si>
    <t>0.0859</t>
  </si>
  <si>
    <t>0.0997</t>
  </si>
  <si>
    <t>0.1030</t>
  </si>
  <si>
    <t>0.1063</t>
  </si>
  <si>
    <t>0.1097</t>
  </si>
  <si>
    <t>广东省东莞市松山湖高新区东部工业园企石片区配套基础设施项目</t>
  </si>
  <si>
    <t>0.6300</t>
  </si>
  <si>
    <t>对松山湖高新区东部工业园企石片区的基础配套设施进行新建和改造，建设内容包括：
1、建设厂房约4万平方米；2、道路建设，新建和改造道路总长度31.69公里，包括道路、交通、附属工程等，沿线建设停车位；3、排涝整治，对东引运河（企石段）路堤进行整治，长度28.45公里；对十二丫排渠进行改造，长度约4.80公里；4、新建雨污管网约19.8公里；5、建设两个智慧停车场总面积约2500平方米，配套建设充电桩等</t>
  </si>
  <si>
    <t>20.8156</t>
  </si>
  <si>
    <t>13.3156</t>
  </si>
  <si>
    <t>7.5000</t>
  </si>
  <si>
    <t>8.7892</t>
  </si>
  <si>
    <t>0.42</t>
  </si>
  <si>
    <t>6.1200</t>
  </si>
  <si>
    <t>详见《广东省东莞市松山湖高新区东部工业园企石片区配套基础设施项目-评价报告》</t>
  </si>
  <si>
    <t>0.1878</t>
  </si>
  <si>
    <t>7.5373</t>
  </si>
  <si>
    <t>0.1989</t>
  </si>
  <si>
    <t>0.2117</t>
  </si>
  <si>
    <t>0.2154</t>
  </si>
  <si>
    <t>0.2227</t>
  </si>
  <si>
    <t>东莞市塘厦镇凤凰工业园产业园配套基础设施项目</t>
  </si>
  <si>
    <t>本项目包括塘厦镇凤凰科技产业园规划三路（凤泰路）工程；塘厦镇凤凰科技产业园规划四路（凤翔路）工程；塘厦镇凤凰科技产业园规划二路（凤宝路）道路工程；塘厦镇凤凰科技产业园规划五路（凤天路）工程；江源大道工程；塘厦镇凤凰科技产业园国道G220线（东深二路）4X2M箱涵改造工程；环市西路工程；环市南路工程；环市南路上跨广深铁路工程；岭南大道工程；东莞市塘厦镇大坪水河道整治工程；林东一路工程；北园二横路、北园三横路和北园纵路工程、金桂园学校（大迳路、禾岭路、规划二路）；临深新一代电子信息产业基地基础设施工程等多个子项目及其它符合子项目，是具备一定收益的公益性项目。</t>
  </si>
  <si>
    <t>62.8251</t>
  </si>
  <si>
    <t>12.5651</t>
  </si>
  <si>
    <t>50.2600</t>
  </si>
  <si>
    <t>98.3497</t>
  </si>
  <si>
    <t>67.6600</t>
  </si>
  <si>
    <t>见东莞市塘厦镇凤凰工业园产业园配套基础设施项目专项评价报告</t>
  </si>
  <si>
    <t>12.2000</t>
  </si>
  <si>
    <t>24.3200</t>
  </si>
  <si>
    <t>94.7259</t>
  </si>
  <si>
    <t>0.4011</t>
  </si>
  <si>
    <t>0.4154</t>
  </si>
  <si>
    <t>0.4297</t>
  </si>
  <si>
    <t>0.4662</t>
  </si>
  <si>
    <t>0.4895</t>
  </si>
  <si>
    <t>广东省东莞市凤岗镇产业园区配套设施改造项目</t>
  </si>
  <si>
    <t>0.1200</t>
  </si>
  <si>
    <t>项目总投资4.16亿元，主要包括镇产业园区配套设施改造及道路提升等工程：1、建设雨水污水管合计920米、箱涵总长度1190米、明渠总长度3786米；2、水管迁改总长度约共4100米；3、EPC0高压电力迁改及保护；4、边坡总支护面积约17850平方米，设置挡土墙共711.5米及排（截）水沟1960米；5、道路工程建设总长度约4919米，含路面改造、给排水工程、土方工程、铺沥青、设置停车带等。项目收益主要为垃圾处理费、污水处理费、停车位收费等。</t>
  </si>
  <si>
    <t>4.1592</t>
  </si>
  <si>
    <t>2.6592</t>
  </si>
  <si>
    <t>3.9602</t>
  </si>
  <si>
    <t>0.95</t>
  </si>
  <si>
    <t>2.0069</t>
  </si>
  <si>
    <t>2.64</t>
  </si>
  <si>
    <t>见广东省东莞市凤岗镇产业园区配套设施改造项目专项评价报告</t>
  </si>
  <si>
    <t>0.1775</t>
  </si>
  <si>
    <t>0.3961</t>
  </si>
  <si>
    <t>0.4159</t>
  </si>
  <si>
    <t>0.4367</t>
  </si>
  <si>
    <t>0.4586</t>
  </si>
  <si>
    <t>0.4815</t>
  </si>
  <si>
    <t>0.5056</t>
  </si>
  <si>
    <t>0.5309</t>
  </si>
  <si>
    <t>0.5574</t>
  </si>
  <si>
    <t>2023年广东省政府专项债券（二十一期）东莞市常平镇深化莞港经贸产业合作改革创新
实验区园区改造及基础设施配套工程</t>
  </si>
  <si>
    <t>智创产业园片区基础设施工程、大京九物流园四个项目周边配套道路工程、东平大道延长线道路工程、33号路道路工程、县道X239常平至谢岗段断头路工程、常平镇交通设施配套工程、社区卫生服务中心计生服务所扩建工程(含装修和设备采购)、松山湖大道延长线常平段工程、还珠沥村太和横路及太和二路道路工程、常横路改造工程、规划支路一 (十五号路至环常南路)、15号路北幅(常黄路至新城大道)道路工程及文华路(常新路至15号路)道路工程、常黄路改造工程、还珠沥片区路网改造及配套工程、翠竹路道路工程(东、西段)、袁朗路(即南城路东、西段)道路工程、漱新村人行天桥工程、口岸大道至环莞快速路三期联络线、常东路出东深路右转车道扩宽工程、白新路道路工程、常东路(新城大道-土塘桥段)人行道改造工程等</t>
  </si>
  <si>
    <t>21.2225</t>
  </si>
  <si>
    <t>12.2225</t>
  </si>
  <si>
    <t>9.0000</t>
  </si>
  <si>
    <t>19.6294</t>
  </si>
  <si>
    <t>12.1722</t>
  </si>
  <si>
    <t>见东莞市常平镇深化莞港经贸产业合作改革创新
实验区园区改造及基础设施配套工程专项评价报告</t>
  </si>
  <si>
    <t>1.1020</t>
  </si>
  <si>
    <t>4.0480</t>
  </si>
  <si>
    <t>0.2266</t>
  </si>
  <si>
    <t>0.3146</t>
  </si>
  <si>
    <t>17.9706</t>
  </si>
  <si>
    <t>0.3439</t>
  </si>
  <si>
    <t>0.4298</t>
  </si>
  <si>
    <t>东莞滨海湾新区产学研融合开发配套设施工程</t>
  </si>
  <si>
    <t>4.9200</t>
  </si>
  <si>
    <t>本项目位于东莞滨海湾省级高新技术开发区核心区，主要建设内容和规模如下：1、建设标准化厂房、研发中心及配套员工宿舍，总建筑面积97万平方米；2、新建及改造道路22条，长度27.32公里，建设内容包括桥涵工程、道路工程、电气工程、给排水工程等；3、新建3座城市停车场，设置停车位3000个及配套充电设施；4、沿道路建设智慧路灯637根及设置广告牌。</t>
  </si>
  <si>
    <t>98.6988</t>
  </si>
  <si>
    <t>20.1488</t>
  </si>
  <si>
    <t>78.5500</t>
  </si>
  <si>
    <t>205.6776</t>
  </si>
  <si>
    <t>103.7567</t>
  </si>
  <si>
    <t>1.98</t>
  </si>
  <si>
    <t>2.62</t>
  </si>
  <si>
    <t>见东莞滨海湾新区产学研融合开发配套设施工程专项评价报告</t>
  </si>
  <si>
    <t>30.6500</t>
  </si>
  <si>
    <t>27.0535</t>
  </si>
  <si>
    <t>20.8465</t>
  </si>
  <si>
    <t>0.8273</t>
  </si>
  <si>
    <t>1.6548</t>
  </si>
  <si>
    <t>3.0032</t>
  </si>
  <si>
    <t>185.6948</t>
  </si>
  <si>
    <t>3.3036</t>
  </si>
  <si>
    <t>2023年广东省政府专项债券（二十一期）东莞市常平镇农村人居环境整治工程</t>
  </si>
  <si>
    <t>常平镇常马路横江厦片区排水改造工程、常平镇污水管网查漏补缺及存量市政污水管网修复工程、东莞市石马河综合整治工程常平段、常平镇12条河涌环境整治项目、常平镇住宅小区雨污分流工程、常平镇2023年市政排渠清淤工程、常平镇木茶湖水及旧石马河补水工程、常平镇仁和水上游片区内涝整治工程、常平镇桥沥水排站工程、常平镇仁和水挡墙修复工程、常平镇猪头山排站排渠扩建及排渠改造工程、常平镇蕉坑水库管廊工程、常平镇寒溪水管廊（环常南段）工程、常平镇松木山水管廊工程、常平镇梅塘水管廊工程、常平镇金美桥泵站干渠管廊工程、常平镇屋厦桥排站主干渠揭盖复涌工程、常平镇2022-2025年垃圾分类硬件设施建设工程等。</t>
  </si>
  <si>
    <t>12.5684</t>
  </si>
  <si>
    <t>2.5684</t>
  </si>
  <si>
    <t>24.4780</t>
  </si>
  <si>
    <t>13.5558</t>
  </si>
  <si>
    <t>见东莞市常平镇农村人居环境整治工程专项评价报告</t>
  </si>
  <si>
    <t>0.7900</t>
  </si>
  <si>
    <t>6.5600</t>
  </si>
  <si>
    <t>0.2779</t>
  </si>
  <si>
    <t>0.2835</t>
  </si>
  <si>
    <t>0.3032</t>
  </si>
  <si>
    <t>20.0074</t>
  </si>
  <si>
    <t>0.3151</t>
  </si>
  <si>
    <t>0.3220</t>
  </si>
  <si>
    <t>0.8755</t>
  </si>
  <si>
    <t>0.8928</t>
  </si>
  <si>
    <t>0.9114</t>
  </si>
  <si>
    <t>东莞市松山湖东部工业园配套设施项目</t>
  </si>
  <si>
    <t>0.5800</t>
  </si>
  <si>
    <t>东莞市松山湖东部工业园配套设施项目对地方产业升级、打造科技创新城区、构建现代产业体系的重要工程，城市建设配套项目可进一步完善松山湖东部工业园城市主干道、次干道等城市路网建设，提升生态环境形象，助力东部工业园建设打造智造松湖2.0版本、促进产业集聚发展，加快区域经济社会发展，积极推进东部工业园加快融入粤港澳大湾区发展浪潮，项目包括1个智能制造产业园项目一期工程、5个道路建设子项目及3个水利建设等子项目。</t>
  </si>
  <si>
    <t>19.5305</t>
  </si>
  <si>
    <t>3.9405</t>
  </si>
  <si>
    <t>15.5900</t>
  </si>
  <si>
    <t>35.3471</t>
  </si>
  <si>
    <t>20.7726</t>
  </si>
  <si>
    <t>广东省东莞市松山湖东部工业园配套设施项目收益与融资资金平衡测算评价报告</t>
  </si>
  <si>
    <t>3.1500</t>
  </si>
  <si>
    <t>4.1400</t>
  </si>
  <si>
    <t>0.0247</t>
  </si>
  <si>
    <t>0.0340</t>
  </si>
  <si>
    <t>0.0366</t>
  </si>
  <si>
    <t>35.0742</t>
  </si>
  <si>
    <t>0.0379</t>
  </si>
  <si>
    <t>丹灶镇分散式生活污水处理设施和截污管网项目</t>
  </si>
  <si>
    <t>本项目为丹灶镇的农村污水处理项目，项目总投资8亿元，包括建设分散式生活污水处理设施40座，配套管网50公里，建设截污管网234公里。项目于2018年9月10日开始建设，部分工程内容计划于2022年12月完成，2023年开始投入运营；余下工程内容计划于2025年12月完成建设，2026年开始投入运营。</t>
  </si>
  <si>
    <t>2018年至2025年</t>
  </si>
  <si>
    <t>4.2000</t>
  </si>
  <si>
    <t>7.0182</t>
  </si>
  <si>
    <t>0.88</t>
  </si>
  <si>
    <t>5.0766</t>
  </si>
  <si>
    <t>1.85</t>
  </si>
  <si>
    <t>《丹灶镇分散式生活污水处理设施和截污管网项目可行性研究报告》及《佛山市南海区国土城建和水务局 佛山市南海区财政局 佛山市南海区发展规划和统计局关于调整污水处理费征收标准有关问题的通知》（南发改费〔2016〕83号）</t>
  </si>
  <si>
    <t>0.7025</t>
  </si>
  <si>
    <t>0.7024</t>
  </si>
  <si>
    <t>0.7026</t>
  </si>
  <si>
    <t>0.6545</t>
  </si>
  <si>
    <t>0.7270</t>
  </si>
  <si>
    <t>0.7168</t>
  </si>
  <si>
    <t>0.7193</t>
  </si>
  <si>
    <t>0.7218</t>
  </si>
  <si>
    <t>0.7151</t>
  </si>
  <si>
    <t>粤港澳大湾区（南海）智能安全产业园</t>
  </si>
  <si>
    <t>粤港澳大湾区（南海）智能安全产业园于2018年11月获工业和信息化部、应急管理部批准为“国家安全产业示范园区创建单位”，核心区位于丹灶镇，是南海区的安全产业的亮丽名片。本项目属于产业园区基础设施建设，总投资约88.026亿元，项目建设内容包括大金智地园区建设、智能安防产业研发社区基础设施建设、粤港澳大湾区（南海）智能安全产业园生产基地扩展区基础设施建设、华南五金产业基地提升改造、粤港澳大湾区（南海）智能安全产业园配套路网及基础设施建设工程、翰林湖基础设施提升工程、粤港澳大湾区（南海）智能安全产业园水环境治理。项目于2020年1月动工，2025年基本完成，2026年竣工。</t>
  </si>
  <si>
    <t>88.0260</t>
  </si>
  <si>
    <t>73.0260</t>
  </si>
  <si>
    <t>26.8462</t>
  </si>
  <si>
    <t>19.9372</t>
  </si>
  <si>
    <t>《佛山市南海区丹灶镇党委扩大会议纪要》（〔2021〕8号）、《佛山市南海区丹灶镇党委扩大会议纪要》（〔2021〕21号）</t>
  </si>
  <si>
    <t>15.6545</t>
  </si>
  <si>
    <t>1.9354</t>
  </si>
  <si>
    <t>1.6353</t>
  </si>
  <si>
    <t>3.3734</t>
  </si>
  <si>
    <t>2.3687</t>
  </si>
  <si>
    <t>0.3511</t>
  </si>
  <si>
    <t>0.3681</t>
  </si>
  <si>
    <t>0.3864</t>
  </si>
  <si>
    <t>0.4052</t>
  </si>
  <si>
    <t>佛山广东新能源汽车核心部件产业聚集区（南海国家生态工业示范园扩展区）</t>
  </si>
  <si>
    <t>本项目属于产业园区基础设施建设，总投资约50亿元，项目建设内容包括南海日本中小企业工业园建设、新农厂房建设、丹灶物流中心（北区）建设、城西片区基础设施建设、康园片区基础设施配套及路网建设、仙湖氢谷片区用地及基础设施建设、氢能会馆建设、世海大道北侧道路综合管廊建设、丹灶镇水环境综合治理、良银心万亩农业园建设、产业片区用地及基础设施建设。项目计划于2026年整体完成。</t>
  </si>
  <si>
    <t>2016年至2026年</t>
  </si>
  <si>
    <t>2021年至2033年</t>
  </si>
  <si>
    <t>36.5000</t>
  </si>
  <si>
    <t>13.5000</t>
  </si>
  <si>
    <t>24.2221</t>
  </si>
  <si>
    <t>18.0932</t>
  </si>
  <si>
    <t>1.34</t>
  </si>
  <si>
    <t>《佛山市南海区丹灶镇党委扩大会议纪要》（〔2021〕8号）</t>
  </si>
  <si>
    <t>15.5357</t>
  </si>
  <si>
    <t>0.3379</t>
  </si>
  <si>
    <t>0.4081</t>
  </si>
  <si>
    <t>0.7953</t>
  </si>
  <si>
    <t>0.8862</t>
  </si>
  <si>
    <t>0.9466</t>
  </si>
  <si>
    <t>0.9965</t>
  </si>
  <si>
    <t>1.0162</t>
  </si>
  <si>
    <t>1.0404</t>
  </si>
  <si>
    <t>1.1188</t>
  </si>
  <si>
    <t>1.1404</t>
  </si>
  <si>
    <t>2023年广东省政府专项债券（二十一期）东莞市虎门镇东江下游片区和白沙片区排水地块内污水收集完善工程专项债券</t>
  </si>
  <si>
    <t>0.8081</t>
  </si>
  <si>
    <t>新建截污管道总长度为126.32km，管径为DN100~DN800。</t>
  </si>
  <si>
    <t>2023年至2033年</t>
  </si>
  <si>
    <t>3.5633</t>
  </si>
  <si>
    <t>1.0733</t>
  </si>
  <si>
    <t>2.4900</t>
  </si>
  <si>
    <t>4.7862</t>
  </si>
  <si>
    <t>3.3864</t>
  </si>
  <si>
    <t>1.92</t>
  </si>
  <si>
    <t>详见《东莞市虎门镇东江下游片区和白沙片区排水地块内污水收集完善工程-评价报告》</t>
  </si>
  <si>
    <t>1.9100</t>
  </si>
  <si>
    <t>0.4786</t>
  </si>
  <si>
    <t>2023年广东省政府专项债券（二十一期）东莞市虎门镇中国电子产业园配套基础设施建设项目专项债券</t>
  </si>
  <si>
    <t>0.1810</t>
  </si>
  <si>
    <t>主要建设内容包括电子产业园周边配交通套设施，包括周边道路路线、路基、路面、涵洞、交通工程及附属设施、管线（含给排水、电力通信、照明）等工程。</t>
  </si>
  <si>
    <t>3.6949</t>
  </si>
  <si>
    <t>0.7449</t>
  </si>
  <si>
    <t>2.9500</t>
  </si>
  <si>
    <t>13.6150</t>
  </si>
  <si>
    <t>3.68</t>
  </si>
  <si>
    <t>4.0120</t>
  </si>
  <si>
    <t>4.62</t>
  </si>
  <si>
    <t>详见《东莞市虎门镇中国电子产业园配套基础设施建设项目-评价报告》</t>
  </si>
  <si>
    <t>0.7700</t>
  </si>
  <si>
    <t>1.0200</t>
  </si>
  <si>
    <t>0.1600</t>
  </si>
  <si>
    <t>0.0304</t>
  </si>
  <si>
    <t>13.3812</t>
  </si>
  <si>
    <t>0.0339</t>
  </si>
  <si>
    <t>2023年广东省政府专项债券（二十一期）东莞市虎门医院扩建工程项目专项债券</t>
  </si>
  <si>
    <t>0.3441</t>
  </si>
  <si>
    <t>在东莞市虎门医院院区内扩建一栋住院楼，两栋专家楼，建筑占地面积共4081.65平方米，总建筑面积57128.42平方米。</t>
  </si>
  <si>
    <t>3.5535</t>
  </si>
  <si>
    <t>0.5535</t>
  </si>
  <si>
    <t>6.2359</t>
  </si>
  <si>
    <t>3.9783</t>
  </si>
  <si>
    <t>详见《东莞市虎门医院扩建工程项目-评价报告》</t>
  </si>
  <si>
    <t>1.0700</t>
  </si>
  <si>
    <t>0.3483</t>
  </si>
  <si>
    <t>0.2112</t>
  </si>
  <si>
    <t>0.3534</t>
  </si>
  <si>
    <t>0.4410</t>
  </si>
  <si>
    <t>0.5417</t>
  </si>
  <si>
    <t>0.6223</t>
  </si>
  <si>
    <t>0.7098</t>
  </si>
  <si>
    <t>0.8048</t>
  </si>
  <si>
    <t>0.9075</t>
  </si>
  <si>
    <t>1.0187</t>
  </si>
  <si>
    <t>连州市垦造水田（二期）</t>
  </si>
  <si>
    <t>连州市2022年度垦造水田项目：该项目建设集中连片、旱涝保收、稳产高产、生态友好的高标准农田,保粮食安全生产,开展耕地质量提升、宜机化改造,完善农田灌排工程设施。主要建设内容开展垦造水田规模约3306.42亩,建成后预计新增水田面积约2927.66亩,包括土地平整工程,土壤改良工程,灌溉与排水工程,田间道路工程,农田防护工程等。项目工程方案：结合可行性研究报告简述项目工程方案。
连州市垦造水田引水灌溉工程（一期）：整修硬化渠道（斗渠）约750米、铺设引水管道约5.67千米、新修涵洞一座、新修山塘一座、整修山塘一座
连州市垦造水田引水灌溉工程(二期)：新修水轮泵共3台、新修无缝钢管输水管共8018.19米、新修砼农渠共1575米、新修PE管输水管共2033.15米、新修下田坡道共30米、新修水轮泵共3台、新修蓄水池共3座、新修浆砌石挡墙共158米、新建泵房1座、整修原有农渠共2468米、原有农渠清淤共1169.01米、水库清淤共40275立方米等。</t>
  </si>
  <si>
    <t>3.2100</t>
  </si>
  <si>
    <t>8.7830</t>
  </si>
  <si>
    <t>2.74</t>
  </si>
  <si>
    <t>3.5088</t>
  </si>
  <si>
    <t>2.50</t>
  </si>
  <si>
    <t>3.40</t>
  </si>
  <si>
    <t>水田指标收入</t>
  </si>
  <si>
    <t>2023年广东省政府专项债券（二十一期）广东省东莞市虎门镇中国电子产业园配套基础设施建设项目（二期）专项债券</t>
  </si>
  <si>
    <t>0.5368</t>
  </si>
  <si>
    <t>本项目包括17个子项目，建设内容主要包括新建道路工程1709米、改造道路工程23104.90米，除此之外还包括虎门镇新尚路、新泰路积水点整治工程；虎门镇宁洲截污主干管大宁、金洲污水中途提升泵站扩容工作；2023年虎门镇雨污分流管网接驳工程。</t>
  </si>
  <si>
    <t>2025年至2035年</t>
  </si>
  <si>
    <t>6.3732</t>
  </si>
  <si>
    <t>1.3732</t>
  </si>
  <si>
    <t>11.1297</t>
  </si>
  <si>
    <t>详见《广东省东莞市虎门镇中国电子产业园配套基础设施建设项目（二期）-评价报告》</t>
  </si>
  <si>
    <t>3.5600</t>
  </si>
  <si>
    <t>1.4400</t>
  </si>
  <si>
    <t>0.0701</t>
  </si>
  <si>
    <t>0.1117</t>
  </si>
  <si>
    <t>10.2149</t>
  </si>
  <si>
    <t>0.1162</t>
  </si>
  <si>
    <t>0.1185</t>
  </si>
  <si>
    <t>0.1209</t>
  </si>
  <si>
    <t>0.1233</t>
  </si>
  <si>
    <t>0.1258</t>
  </si>
  <si>
    <t>0.1283</t>
  </si>
  <si>
    <t>2022年度汕头市金平区鮀莲街道赖厝等两个社区垦造水田项目</t>
  </si>
  <si>
    <t>建设规模1268.06亩，预计新增水田1100.99亩。</t>
  </si>
  <si>
    <t>1.3104</t>
  </si>
  <si>
    <t>0.3104</t>
  </si>
  <si>
    <t>2.1463</t>
  </si>
  <si>
    <t>1.58</t>
  </si>
  <si>
    <t>根据《广东省国土资源厅关于建立水田指标预购制度的通知》（粤国土资耕保发[2017]196号）定价进行测算</t>
  </si>
  <si>
    <t>0.2018</t>
  </si>
  <si>
    <t>0.5321</t>
  </si>
  <si>
    <t>2022年度汕头市金平区鮀莲街道垦造水田项目</t>
  </si>
  <si>
    <t>新增水田1588.76亩，包含土地平整工程、土壤改良工程、灌溉与排水工程、田间道路工程和农田防护与生态环境保持工程和其他工程</t>
  </si>
  <si>
    <t>1.6112</t>
  </si>
  <si>
    <t>3.1907</t>
  </si>
  <si>
    <t>1.6320</t>
  </si>
  <si>
    <t>2.66</t>
  </si>
  <si>
    <t>根据《广东省国土资源厅关于建立水田指标预购制度的通知》（粤国土资耕保发[2017]196号），正式建立水田储备指标费用的前提下，在用地报批时刻挂钩正在实施尚未验收的垦造水田项目对应的水田指标落实占补平衡，《通知》规定了水田指标预购的价格标准及确定方式，本项目按照通知要求价格进行测算</t>
  </si>
  <si>
    <t>0.3016</t>
  </si>
  <si>
    <t>0.7782</t>
  </si>
  <si>
    <t>汕头市金平区老旧小区改造项目</t>
  </si>
  <si>
    <t>城镇老旧小区改造</t>
  </si>
  <si>
    <t>项目涉及小区数425个、楼栋数3067栋、总户数111074户、改造住宅建筑面积1006.81万平方米，建设内容主要包括道路整治面积122.67万平方米，改造供水管网46千米、给水立管430千米、供水提压泵站3座、雨水管网114.98千米、污水管网101.75千米、电力管线65.44千米、通信管线67.01千米、燃气管网36.8千米、照明电力电缆80.55千米，完善垃圾收集点156个，停车设施整治面积8.92万平方米，公共空间改造面积38.84万平方米，建筑修缮改造面积95.39万平方米。</t>
  </si>
  <si>
    <t>13.6413</t>
  </si>
  <si>
    <t>7.0413</t>
  </si>
  <si>
    <t>15.5037</t>
  </si>
  <si>
    <t>1.14</t>
  </si>
  <si>
    <t>9.0504</t>
  </si>
  <si>
    <t>1.71</t>
  </si>
  <si>
    <t>汽车停车位、汽车充电桩、摩托车停车位、燃气管道收益、5G信号站和小区公示栏广告等</t>
  </si>
  <si>
    <t>3.2000</t>
  </si>
  <si>
    <t>1.2913</t>
  </si>
  <si>
    <t>1.3430</t>
  </si>
  <si>
    <t>1.3967</t>
  </si>
  <si>
    <t>1.4526</t>
  </si>
  <si>
    <t>1.5107</t>
  </si>
  <si>
    <t>1.5711</t>
  </si>
  <si>
    <t>1.6339</t>
  </si>
  <si>
    <t>1.6993</t>
  </si>
  <si>
    <t>1.7673</t>
  </si>
  <si>
    <t>1.8378</t>
  </si>
  <si>
    <t>金平工业园区现代产业集聚区拓展区市政基础及配套设施建设项目</t>
  </si>
  <si>
    <t>项目位于金平工业园区金平现代产业集聚区拓展区，项目建设用地面积约52.63万平方米，建设内容主要包括场地平整、市政基础设施配套、首期通用厂房建设及公共服务设施配套等。道路建设面积约15.79万平方米，包括道路工程、桥梁工程、交通工程、给水工程、雨水工程、污水工程、照明工程（智慧灯杆）、电力工程、通信工程（5G通信缆廊）、燃气工程、绿化工程、管线迁改工程等。通用厂房建筑面积约8.26万平方米、燃气供应站建设面积约1.69万平方米，同时配套停车场（包括新能源充电桩配套）、信息发布广告设施等。</t>
  </si>
  <si>
    <t>2025年至2034年</t>
  </si>
  <si>
    <t>22.0105</t>
  </si>
  <si>
    <t>10.0105</t>
  </si>
  <si>
    <t>12.0000</t>
  </si>
  <si>
    <t>24.3468</t>
  </si>
  <si>
    <t>1.11</t>
  </si>
  <si>
    <t>16.2804</t>
  </si>
  <si>
    <t>厂房租金、配套服务设施、无人售货机租金、广告、停车位、新能源充电桩、智慧灯杆及燃气供应站等</t>
  </si>
  <si>
    <t>1.7745</t>
  </si>
  <si>
    <t>1.9797</t>
  </si>
  <si>
    <t>2.2536</t>
  </si>
  <si>
    <t>2.3707</t>
  </si>
  <si>
    <t>2.4937</t>
  </si>
  <si>
    <t>2.6229</t>
  </si>
  <si>
    <t>2.7585</t>
  </si>
  <si>
    <t>2.9008</t>
  </si>
  <si>
    <t>3.0503</t>
  </si>
  <si>
    <t>金平区电商快递产业园区基础设施建设项目</t>
  </si>
  <si>
    <t>项目建设用地面积约25.78万平方米（折合约386.7亩），建设内容主要包括场地平整、市政基础设施配套、电商办公建设及公共服务设施配套建设等，其建设内容主要包括如下：
（1）场地平整：场地平整面积约11.44万平方米。
（2）市政基础配套设施（包含军基路、八达里巷等周边道路）：包括道路工程、交通工程、给水工程、雨水工程、污水工程、照明工程（智慧灯杆）、电力工程、通信工程（5G通信缆廊）、燃气工程、绿化工程、管线迁改工程等。
（3）电商办公建设及公共服务设施配套建设：电商办公建设（土建工程、装饰工程、安装工程（给水、排水、电气、消防、通风）、弱电工程）、加油加气站、配套停车场等。</t>
  </si>
  <si>
    <t>13.2039</t>
  </si>
  <si>
    <t>6.4039</t>
  </si>
  <si>
    <t>15.1052</t>
  </si>
  <si>
    <t>9.1617</t>
  </si>
  <si>
    <t>电商办公楼租金、配套服务设施租金、无人售货机、停车位、新能源充电桩、智慧灯杆、加油加气站及广告牌等</t>
  </si>
  <si>
    <t>4.6000</t>
  </si>
  <si>
    <t>1.2009</t>
  </si>
  <si>
    <t>1.2611</t>
  </si>
  <si>
    <t>1.3241</t>
  </si>
  <si>
    <t>1.3902</t>
  </si>
  <si>
    <t>1.4597</t>
  </si>
  <si>
    <t>1.5327</t>
  </si>
  <si>
    <t>1.6094</t>
  </si>
  <si>
    <t>1.6898</t>
  </si>
  <si>
    <t>1.7743</t>
  </si>
  <si>
    <t>1.8630</t>
  </si>
  <si>
    <t>金平区乡村振兴农村电网路灯建设项目</t>
  </si>
  <si>
    <t>项目为农村电网路灯基础设施建设，项目主要建内容为于月浦、岐山、鮀江、鮀莲等涉农街道主次干道、背街小巷、公园景点等区域“有路无灯”路段加装路灯配套设施。按照每条道路间隔20米设置一盏路灯计，设置路灯约2.4万支。</t>
  </si>
  <si>
    <t>1.8551</t>
  </si>
  <si>
    <t>1.3252</t>
  </si>
  <si>
    <t>1.86</t>
  </si>
  <si>
    <t>广告、新能源充电桩和5G智慧灯杆等方面的内容</t>
  </si>
  <si>
    <t>0.1667</t>
  </si>
  <si>
    <t>0.1846</t>
  </si>
  <si>
    <t>0.1943</t>
  </si>
  <si>
    <t>0.2044</t>
  </si>
  <si>
    <t>0.2151</t>
  </si>
  <si>
    <t>0.2262</t>
  </si>
  <si>
    <t>0.2381</t>
  </si>
  <si>
    <t>0.2503</t>
  </si>
  <si>
    <t>广东省东莞市南城医院扩容提质项目</t>
  </si>
  <si>
    <t>广东省东莞市南城医院扩容提质项目总投资121,927万元。
项目总用地面积22,554㎡，总建筑面积85,250㎡，其中计容建筑面积75,750㎡，不计容建筑面积9,500㎡，项目内容主要包括门诊医技楼、住院、宿舍、综合楼、原有建筑、发热楼、宿舍楼、地下室、院内道路、围墙、大门、室外安装工程、购置专业医疗设备等;并且完成相应医疗设备采购及信息化建设；完成鸿基大厦改造工程，包括土建装修工程及安装工程等，改造后建筑总建筑面积约26135.99㎡（含连廊和污水处理站），地上 13 层，共设置 309 张床位；项目配套建设连廊846.09 ㎡及污水处理站 346.07 ㎡。</t>
  </si>
  <si>
    <t>12.1927</t>
  </si>
  <si>
    <t>2.9627</t>
  </si>
  <si>
    <t>9.2300</t>
  </si>
  <si>
    <t>17.9821</t>
  </si>
  <si>
    <t>12.5528</t>
  </si>
  <si>
    <t>项目经营收益主要包括医院门诊收入、住院收入和其他收入等。根据项目实施安排，项目预计2025年6月竣工，改扩建期间及建成初期收入按历史数据计算，项目完成后开始考虑增长。以下为收入具体测算情况：
①医院门诊收入：预测正常年份年均门诊量为100万人次，人均门诊费用为200元/人次，按每三年递增10%测算。
②住院收入：医院住院床位总数为850张，每床平均每天收入按1000元计算，按每三年递增10%测算，住院正常情况下床位有效利用率按95%估算。
③其他收入：其他收入按1000万元/年，按每三年递增10%测算。</t>
  </si>
  <si>
    <t>1.5129</t>
  </si>
  <si>
    <t>2.7171</t>
  </si>
  <si>
    <t>1.5968</t>
  </si>
  <si>
    <t>1.7565</t>
  </si>
  <si>
    <t>1.9322</t>
  </si>
  <si>
    <t>2.1254</t>
  </si>
  <si>
    <t>东莞市水乡经济区战略新兴产业基地配套设施项目</t>
  </si>
  <si>
    <t>项目总投资50亿元，子项目有9个，项目建设概况如下：
（1）新槎大桥：项目总长约为2.33km，起点位于进园大道，终点接至现状东华大道与新塘大道平交口，主线设计速度60km/h，道路等级为一级公路兼城市主干路。
（2）东江大桥改扩建：起点位于广州市黄埔区开发大道，沿志诚大道走向，下穿友谊路、东江大道后，采用盾构隧道穿越东江，终点在东莞市麻涌镇对接水乡大道延长线。一级公路标准兼城市主干路，项目改造范围路线全长约1.9km。
（3）东江通道：起点位于广州市黄埔区开发大道，沿志诚大道走向，下穿友谊路、东江大道后，采用盾构隧道穿越东江，终点在东莞市麻涌镇对接水乡大道延长线。项目按公路兼城市道路标准建设，双向六车道，道路红线宽50～60米，设计速度60km/h，路线全长约3.4km。
（4）望中路：为连接东莞中堂镇和望牛墩镇区中心的南北干道，路线北北起中麻公路，终点接望洪公路相，全长3.641km，主线设计速度60km/h，道路等级为一级公路兼城市主干路。
（5）东莞市中堂镇旧中麻路升级改造工程：项目位于东莞市中堂镇，起于欧 涌桥，止于进埗路平交口，全长约716米，双向两车道，标准路面宽 11米，其中机动车道宽8米，两侧人行道各1.5米。主要建设内容包括：道路工程、交通工程、排水工程、桥梁工程、照明工程。
（6）下马四路升级改造工程：改造起点为下马四路与马沥大桥路交接处，途径下芦大桥，终点为下马四路与中麻路交接处。全长约3.746公里，宽24米，采用双向四车道，主车道宽16米，两边人行道各宽4米。建设内容包括：道路工程、交通工程、排水工程。
（7）东莞市中堂镇槎滘围大梅涌流域支流综合整治工程：对中堂镇大梅涌流域内主要的支涌进行整治,共计13条 (河涌总长12.5km)，以及在大梅涌两侧新建道路及碧道 (长度约7.5km)。 具体工程措施包括岸坡整治、清淤及新建道路。
（8）东莞市中堂镇斗朗水系连通及排涝工程：本项目位于中堂镇斗朗村。工程包括新建斗朗泵站，斗朗新开河涌和斗朗新开河泵闸，水系连通涵，东向补水压力管道及东向补水泵站。
（9）中堂文化艺术中心：本项目位于东莞市中堂镇觉华路，总用地面积19173.10平方米，总建筑面积31500平方米，主要建筑内容为文化艺术中心、配套建设道路广场等室外工程。</t>
  </si>
  <si>
    <t>2021年至2031年</t>
  </si>
  <si>
    <t>54.8900</t>
  </si>
  <si>
    <t>51.3900</t>
  </si>
  <si>
    <t>7.0814</t>
  </si>
  <si>
    <t>0.13</t>
  </si>
  <si>
    <t>4.7600</t>
  </si>
  <si>
    <t>2.02</t>
  </si>
  <si>
    <t>（1）项目预期经营收入
根据项目实施方案等资料，项目预期可取得的经营性收入包括自持物业出租、厂房出租、停车场、充电桩、广告牌等收入。
①本项目物业共5000平方米，项目参考周围月租金40元/平方米，从计算期第2年起考虑对外出租，按40元/平方米每月出租，租金按GDP预测增速7.4%增速每5年上涨，运营成本为10%；
②本项目厂房30,000平方米，项目参考周围月租金20元/平方米，从计算期第2年起考虑对外出租，按20元/平方米每月出租，租金按GDP预测增速7.4%增速每5年上涨，运营支出收入总额10%估算；
③本项目预期建设收费停车位500个，根据东发改《2019》468号《关于调整我市机动车停放服务收费有馆问题的通知》，从2025年起计算每个车位每天停车费15元计算，预计每年可收取停车费270万元；项目管养成本按照10%测算；
④本项目停车位配套建设300个充电桩，从2025年起计算按每个充电桩每小时充40度电，根据东莞目前充电收费标准每度电0.4元，每日平均充4小时计算，预计每年可收取充电收入691.20万元；项目管养成本按照50%测算； 
⑤本项目设立20个广告牌，预期从2025年起第一年广告费收入为1万元/年/个，项目管养成本按照10%测算，按GDP预测增速7.4%增速每5年上涨。
按照谨慎性原则，项目预期经营收入按上述预测收益的80%计算。
（2）土地相关收益
①基本假设条件及依据
按可比价格计算，东莞市2018-2021年生产总值（GDP）同比增速分别为7.4%、7.4%、1.1%和8.2%，考虑到2020年疫情的特殊性，剔除2020年数据后三年平均增速7.67%，根据谨慎性原则，GDP预测增速按 7.4%计算，并以此作为土地价格的增长率。
②出让产生的现金流入
假设中堂镇斗朗社区高垅1个地块3.0896公顷土地，于2025年期间挂牌交易，且于挂牌当年出让完毕。分别以GDP预测增速100%、90%、80%计算土地价格的增长，以项目挂牌当年年末土地挂牌交易的现金流入，按照谨慎性原则，来预测项目土地出让收入。按GDP预测增速80%计算，用于本项目的地块净收益为61880万元。</t>
  </si>
  <si>
    <t>0.0621</t>
  </si>
  <si>
    <t>6.2896</t>
  </si>
  <si>
    <t>0.1016</t>
  </si>
  <si>
    <t>0.1062</t>
  </si>
  <si>
    <t>东莞市水乡经济区道滘片区TOD园区周边综合配套设施项目</t>
  </si>
  <si>
    <t>项目主要建设内容包括：1、升级改造道路17.6公里，包括招商基地片区产业园建设及配套道路升级改造共约10.15km、市镇联合招商基地路网长约2.76km、顺丰周边路网长约1.68km等，配套建设人行道4.93公里；2、配套建设桥梁240米；3、改建旧厂房面积约4万平方米；3、建设1个停车场改造（含立体停车场），设置车位210个；4、道路两旁及停车场配建广告牌约100个。项目通过广告牌收入、园区物业出租收入和车位出租收入达到项目平衡。</t>
  </si>
  <si>
    <t>9.7000</t>
  </si>
  <si>
    <t>2.7000</t>
  </si>
  <si>
    <t>13.7222</t>
  </si>
  <si>
    <t>9.4200</t>
  </si>
  <si>
    <t>见东莞市水乡经济区道滘片区TOD园区周边综合配套设施项目专项评价报告</t>
  </si>
  <si>
    <t>4.2800</t>
  </si>
  <si>
    <t>13.6700</t>
  </si>
  <si>
    <t>0.0068</t>
  </si>
  <si>
    <t>0.0074</t>
  </si>
  <si>
    <t>0.0082</t>
  </si>
  <si>
    <t>2023年广东省政府专项债券（二期）广东省东莞市中心城区黄旗南产业园区基础设施建设项目</t>
  </si>
  <si>
    <t>项目总占地面积1130800平方米，主要规划建设648947.64平方米高标准智造厂房，10kv架空电缆迁改1500米及沿线用电工程，跨鸿福路地下通道120米，一栋产业配套楼约24000平方米，对范围内补充主干道路次支管网和过路链接管网，新建截污管网总长约16.794km，管径DN400~DN500等工程，生态修复200000平方米，园区市民公共空间改造120000平方米，并配套停车位30000个。该项目收益主要包括自身的经营收益，附近的停车场收费，广告租赁收入，污水处理费收入和政府性基金等收入。</t>
  </si>
  <si>
    <t>56.1388</t>
  </si>
  <si>
    <t>54.6388</t>
  </si>
  <si>
    <t>2.9452</t>
  </si>
  <si>
    <t>0.05</t>
  </si>
  <si>
    <t>本项目根据自身经营收益及地方土地交易收益作为项目收益，并由广东中职信会计师事务所（特殊普通合伙）东莞分所出具相应的《收益与融资资金平衡测算评价报告》。</t>
  </si>
  <si>
    <t>0.1938</t>
  </si>
  <si>
    <t>1.5295</t>
  </si>
  <si>
    <t>0.2035</t>
  </si>
  <si>
    <t>0.2137</t>
  </si>
  <si>
    <t>东莞市桥头镇人居环境整治提升工程项目</t>
  </si>
  <si>
    <t>本项目包括桥头镇东太湖排渠水生态及环境提升工程、桥头镇小海河水生态及环境提升工程、桥头镇新湖排渠工程、东引运河寒溪河流域综合治理未整治段（桥头段）堤防达标工程、桥头与常平交界处水利工程等5个子项目。</t>
  </si>
  <si>
    <t>3.7489</t>
  </si>
  <si>
    <t>1.6589</t>
  </si>
  <si>
    <t>5.2508</t>
  </si>
  <si>
    <t>2.7581</t>
  </si>
  <si>
    <t>见东莞市桥头镇人居环境整治提升工程项目专项评价报告</t>
  </si>
  <si>
    <t>1.2400</t>
  </si>
  <si>
    <t>0.8500</t>
  </si>
  <si>
    <t>3.8441</t>
  </si>
  <si>
    <t>广东省东莞市水乡经济区洪梅片区基础配套设施项目</t>
  </si>
  <si>
    <t>0.3183</t>
  </si>
  <si>
    <t>广东省东莞市水乡经济区洪梅片区基础配套设施项目总投资51350万元，本项目主要对东莞市洪梅镇道路、城市停车场、市政设施等基础设施进行改造升级。本项目包含11个子项目，其中包括：4个道路工程建设项目，新建或改造道路约4.2公里；2个停车楼建设工程；2个排水工程项目，新建雨污水排水管道约4公里；2个电力迁改项目；1个堤防加固工程，堤防建设长度约20.71公里。</t>
  </si>
  <si>
    <t>5.1350</t>
  </si>
  <si>
    <t>1.0350</t>
  </si>
  <si>
    <t>7.9419</t>
  </si>
  <si>
    <t>5.5760</t>
  </si>
  <si>
    <t>1.本项目的经营收益主要有停车位收入、充电桩收入、广告牌收入、沙场场地租赁收入。以下为收入具体测算情况：
①停车位收入：本项目涉及镇中心区停车楼项目和市民中心停车楼项目，预计总设立910个停车位。按预期每个车位每天停车费20元计算，收入每三年递增10%预估测算。
②充电桩收入：本项目按停车位30%配比设立273个充电桩，每个充电桩每天收入20元，收入每三年递增10%预估测算。
③广告牌收入：本项目设立250个广告牌，参照项目周边广告出租收益水平，预测每个广告牌收入1.5万元/年，收入每三年递增10%预估测算。
④沙场场地租赁收益：项目周边有1个沙场经营的承包出租，面积合计为10000.25㎡，预计年租赁收入为2400万元，发包期限内标的的维护、年审及相关运营费用均由承包人负责。收入从2023年开始计算收入，项目建成后预计提高承包费用，承包费用按每三年递增10%预估测算。
2.假设尧均城市更新单元、黎洲角工改居单元地块19.281032公顷土地，于2025年期间挂牌交易。预期当年分别可取得土地出让收入为64258万元、50535万元，按照谨慎性原则，预测用于本项目地块净收益80%为54,931.80万元。</t>
  </si>
  <si>
    <t>1.6100</t>
  </si>
  <si>
    <t>5.7287</t>
  </si>
  <si>
    <t>0.2511</t>
  </si>
  <si>
    <t>0.2591</t>
  </si>
  <si>
    <t>0.2762</t>
  </si>
  <si>
    <t>0.2850</t>
  </si>
  <si>
    <t>0.3038</t>
  </si>
  <si>
    <t>广东省东莞市大朗医院片区工程建设项目</t>
  </si>
  <si>
    <t>0.2800</t>
  </si>
  <si>
    <t>广东省东莞市大朗医院片区工程建设项目总投资为14,472.58万元，主要用于建设包括：医院新门诊楼、医院信息系统升级及富民中路、新朗北机耕路、松柏朗（新大朗中学段）的道路建设、供电和燃气线路迁改、水排渠改造等。</t>
  </si>
  <si>
    <t>1.4473</t>
  </si>
  <si>
    <t>0.3073</t>
  </si>
  <si>
    <t>1.1400</t>
  </si>
  <si>
    <t>2.5127</t>
  </si>
  <si>
    <t>1.74</t>
  </si>
  <si>
    <t>1.5504</t>
  </si>
  <si>
    <t>本次项目收益包括医院收入、停车位和广告牌等收益。
1、医院收益：①门诊收入：预测正常年份年均门诊量为110万人次，人均门诊费用为253.88元/人次；②住院收入：住院床位总数为800张，每床日均收入按1179元计算，正常情况下床位有效利用率按80%估算；③人员经费：医院人员按1250人，人均工资、福利性费用等个人支出部分按19.2万元/年计算；④药品支出：按医院年收入20%计算；⑤卫生材料支出：按年收入的17%计算；⑥日常运营费用：按年收入的9%计算；⑦管理费用：按年收入的7%计算；⑧门诊、住院收入、及人员经费按每三年上升5%计算；债券存续期内按预期收益80%计算得出项目净收益为22860.34万元。
2、停车位收益：本项目范围包含医院工程占地12786.28m²,新朗北机耕路长440米，水排渠及周边环境改造工程占地15104.2m²等区域；预计可设置停车位至少300个，预期每个车位每天停车费20元，每三年上升5%，运营成本按项目收费的10%预估；债券存续期内按预期收益80%计算得出项目净收益为1184.44万元。
3、广告牌收益：本项目范围包含医院工程占地12786.28m²,新朗北机耕路长440米，水排渠及周边环境改造工程占地15104.2m²等区域；预计可设立20个广告牌位，预期每个广告牌位每年广告费为10万元，每三年上升5%，运营成本按项目收费的10%预估；；债券存续期内按预期收益80%计算得出项目净收益为1081.73万元。
债券存续期内按预期收益80%计算项目经营净收益合计25126.51万元。</t>
  </si>
  <si>
    <t>0.9300</t>
  </si>
  <si>
    <t>0.2100</t>
  </si>
  <si>
    <t>0.3055</t>
  </si>
  <si>
    <t>0.3253</t>
  </si>
  <si>
    <t>东莞市东部产业园桥头片区基础配套设施项目</t>
  </si>
  <si>
    <t>本项目包括桥头镇东引运河流域非工业区源头雨污分流工程，东太湖路市政工程，桥龙路升级改造项目，桥头镇禾石路升级改造工程，桥头镇29号路工程第一标段红线范围内相关管线迁改，中心消防站建设，八纵路升级改造工程，东莞市桥头镇桥新东三路道路工程项目，桥鸿路升级改造工程（东江大道匝道标段），桥头文化旅游建设项目，东部工业园规划市政道路，光明路。</t>
  </si>
  <si>
    <t>9.2955</t>
  </si>
  <si>
    <t>1.8655</t>
  </si>
  <si>
    <t>7.4300</t>
  </si>
  <si>
    <t>14.3249</t>
  </si>
  <si>
    <t>1.54</t>
  </si>
  <si>
    <t>9.7745</t>
  </si>
  <si>
    <t>1.93</t>
  </si>
  <si>
    <t>见2023年广东省政府专项债券东莞市东部产业园桥头片区基础配套设施项目募投报告</t>
  </si>
  <si>
    <t>3.9500</t>
  </si>
  <si>
    <t>0.1014</t>
  </si>
  <si>
    <t>0.1685</t>
  </si>
  <si>
    <t>12.8753</t>
  </si>
  <si>
    <t>广东省东莞市茶山医院扩容及周边配套工程</t>
  </si>
  <si>
    <t>本项目总投资89439.09万元，包含8个子项目，广东省东莞市茶山医院扩容及周边配套工程项目总用地面积18342.2平方米，总建筑面积约62542平方米，拟建1栋2层发热门诊楼，1栋地上22层、地下2层门诊、住院楼，其中地下2层用于停车场及设备用房，1-5层为门诊诊区，6-22层为住院诊区。配套建设给排水、电力、道路、慢行系统，智能化设施等基础设施工程。</t>
  </si>
  <si>
    <t>8.9439</t>
  </si>
  <si>
    <t>4.9439</t>
  </si>
  <si>
    <t>8.8097</t>
  </si>
  <si>
    <t>0.98</t>
  </si>
  <si>
    <t>见广东省东莞市茶山医院扩容及周边配套工程-评价报告</t>
  </si>
  <si>
    <t>0.5787</t>
  </si>
  <si>
    <t>0.5960</t>
  </si>
  <si>
    <t>2.7899</t>
  </si>
  <si>
    <t>0.6323</t>
  </si>
  <si>
    <t>0.6513</t>
  </si>
  <si>
    <t>0.6708</t>
  </si>
  <si>
    <t>0.6910</t>
  </si>
  <si>
    <t>0.7330</t>
  </si>
  <si>
    <t>0.7550</t>
  </si>
  <si>
    <t>云浮市城区供水主管网改造升级工程</t>
  </si>
  <si>
    <t>改造供水管道全长约8900米，包括管道敷设工程、路面破除及修复工程、管井设施建设工程、阀门及配套管件安装工程。其中：
(1)环市东路云六路口至牧羊路口至兴云东路金龙桥段供水管网升级改造，敷设DN1200钢管约3000米，破除及修复路
面面积约7200平方米。
(2)云石大道至筠城南山春天连接段供水管网升级改造，
敷设DN800钢管约4200米，破除及修复路面面积约为6720平方米。
(3)金丰路路口至翠丰路路口连接段供水管网升级改造，
敷设DN800钢管约900米，破除及修复路面约1440平方米。
(4)育才路段供水管网升级改造，敷设DN800钢管约800
米，破除及修复路面面积约1280平方米。</t>
  </si>
  <si>
    <t>0.7200</t>
  </si>
  <si>
    <t>2.7202</t>
  </si>
  <si>
    <t>3.02</t>
  </si>
  <si>
    <t>0.9792</t>
  </si>
  <si>
    <t>2.78</t>
  </si>
  <si>
    <t>3.78</t>
  </si>
  <si>
    <t>供水收费</t>
  </si>
  <si>
    <t>0.2811</t>
  </si>
  <si>
    <t>0.2874</t>
  </si>
  <si>
    <t>0.2939</t>
  </si>
  <si>
    <t>0.3004</t>
  </si>
  <si>
    <t>0.3068</t>
  </si>
  <si>
    <t>0.3137</t>
  </si>
  <si>
    <t>0.3205</t>
  </si>
  <si>
    <t>0.3414</t>
  </si>
  <si>
    <t>广东省东莞市松山湖高新区茶山片区
基础设施配套工程（三期）</t>
  </si>
  <si>
    <t>本项目总投资63742.85万元，包含8个子项目，广东省东莞市松山湖高新区茶山片区基础设施配套工程（三期）项目工程实施范围主要包括茶京路、解元路、振兴路、鹤前路、榕兴路、沿溪路、卢元路等。主要实施内容：改扩建道路总长约9.89千米；新建一个停车场，停车场占地面积约1692.8平方米，建筑面积约8473.72平方米；新建一座人行天桥长约68米；新建雨污水管网总长约131.7千米；配套建设电力、交通、排水、通讯等工程。</t>
  </si>
  <si>
    <t>6.3743</t>
  </si>
  <si>
    <t>5.1743</t>
  </si>
  <si>
    <t>0.2406</t>
  </si>
  <si>
    <t>0.04</t>
  </si>
  <si>
    <t>0.15</t>
  </si>
  <si>
    <t>0.20</t>
  </si>
  <si>
    <t>1、假设坑口03地块3.433685公顷于2025年期间挂牌交易，且于挂牌当年出让完毕。分别以GDP预测增速100%、90%、80%计算土地价格的增长，以项目挂牌当年年末土地挂牌交易的现金流入，按照谨慎性原则，土地挂牌交易收入按后附“项目收益及现金流入评价说明”中土地出让收入预测表项目挂牌当年数据计算。根据前述预测的1单位地价数据，分别以GDP预测增速100%、90%、80%计算为土地价格的增长来预测项目实现土地出让收入（预测出让收入=出让年度预测地价*拟出让面积*容积率）。扣除项目包括：农业土地开发资金（15元/平方米）、农田水利基金（按土地出让净收益10%计提，土地出让净收益暂按成交价的25%测算）、教育基金（按土地出让净收益10%计提，土地出让净收益暂按成交价的25%测算）、廉租房保障金（按土地出让净收益10%计提，土地出让净收益暂按成交价的25%测算）、复垦指标费用（1500元/平方米、工业/新型产业用地无复垦费）、印花税（按成交价的0.05%计）。  按照GDP预测增速80%的茶山镇坑口03地块净收益为172006.15万元，用于本项目土地收益为4080万元。                                                                                             
2、项目建设范围内可设置至少650个停车位，预期每个车位每天停车费30元计算，每三年递增5%，运营成本按项目收费的20%预估测算
3、根据近年茶山镇污水处理费分成情况，以及茶山镇按污水处理费收入的5成分成，本项目建成后第三年可取得的污水处理费分成收益预测约为2173.50万元，考虑人口和用水量增长等因素，暂按年递增5%测算污水处理费分成款；运营成本按照每年收入的10%估算。</t>
  </si>
  <si>
    <t>0.0622</t>
  </si>
  <si>
    <t>0.0223</t>
  </si>
  <si>
    <t>0.0232</t>
  </si>
  <si>
    <t>0.0244</t>
  </si>
  <si>
    <t>0.0264</t>
  </si>
  <si>
    <t>0.0278</t>
  </si>
  <si>
    <t>0.0289</t>
  </si>
  <si>
    <t>广东省东莞市水乡经济区望牛墩片区新能源产业园配套基础设施项目</t>
  </si>
  <si>
    <t>本项目总投资97580万元，包含8个子项目，项目涉及园区内旧厂房进行装修改造，建筑面积约11.89万平方米；鸡心岛大桥周边工业园建设；配套建设和改造道路（桥梁）3条，总长度约2.87km，包括桥梁工程、路面、给水、排水管道等建设工程；新建天桥1座，长度约100米；改造慢行系统约19.43km，完善人行道配套设施，设置智慧灯杆843支。</t>
  </si>
  <si>
    <t>9.7580</t>
  </si>
  <si>
    <t>1.9780</t>
  </si>
  <si>
    <t>7.7800</t>
  </si>
  <si>
    <t>15.1946</t>
  </si>
  <si>
    <t>10.5808</t>
  </si>
  <si>
    <t>见2023年广东省政府专项债券广东省东莞市水乡经济区望牛墩片区新能源产业园配套基础设施项目募投报告</t>
  </si>
  <si>
    <t>3.4400</t>
  </si>
  <si>
    <t>2.1700</t>
  </si>
  <si>
    <t>0.4388</t>
  </si>
  <si>
    <t>9.6650</t>
  </si>
  <si>
    <t>0.6848</t>
  </si>
  <si>
    <t>0.6985</t>
  </si>
  <si>
    <t>0.7124</t>
  </si>
  <si>
    <t>0.7267</t>
  </si>
  <si>
    <t>0.7412</t>
  </si>
  <si>
    <t>0.7560</t>
  </si>
  <si>
    <t>0.7712</t>
  </si>
  <si>
    <t>广东省东莞市沙田泥洲岛北部产业园配套基础设施</t>
  </si>
  <si>
    <t>本项目包括沙田镇泥洲岛一期工程、东江南支流港湾大桥工程、沙田镇临海产业园规划东四路项目、沙田镇中心服务区A号路修复工程、东莞市沙田镇民田涌流域综合整治工程、西太隆河流域综合整治工程、立沙联围海堤加固工程等子项目。本项目属于有一定收益的公益性项目。</t>
  </si>
  <si>
    <t>49.5848</t>
  </si>
  <si>
    <t>47.7848</t>
  </si>
  <si>
    <t>3.6442</t>
  </si>
  <si>
    <t>0.07</t>
  </si>
  <si>
    <t>见广东省东莞市沙田泥洲岛北部产业园配套基础设施项目专项评价报告</t>
  </si>
  <si>
    <t>0.7468</t>
  </si>
  <si>
    <t>0.1349</t>
  </si>
  <si>
    <t>0.1350</t>
  </si>
  <si>
    <t>0.1443</t>
  </si>
  <si>
    <t>1.9929</t>
  </si>
  <si>
    <t>0.1569</t>
  </si>
  <si>
    <t>0.1587</t>
  </si>
  <si>
    <t>0.1747</t>
  </si>
  <si>
    <t>广东省东莞市南城街道中心区老旧小区试点改造及周边配套设施建设项目</t>
  </si>
  <si>
    <t>广东省东莞市南城街道中心区老旧小区试点改造及周边配套设施建设项目估算总投资26,700万元。
项目内容包括广东省东莞市老旧小区及周边配套设施建设改造，涉及3个老旧小区，72栋住宅楼，3025户居民，356户商铺。改造红线面积约131681.2平方米，其中建筑占地面积约47693平方米，建筑面积约320204.7平方米；周边道路基础设施改造范围为石竹路、元美东路、阳光路、曙光路、朝阳路、元美中路、稻香路，全长约3926米。主要建设内容包括小区建设本体修缮、基础设施改造、小区环境整治、服务设施提升等。</t>
  </si>
  <si>
    <t>2.6700</t>
  </si>
  <si>
    <t>2.1300</t>
  </si>
  <si>
    <t>4.5640</t>
  </si>
  <si>
    <t>2.8968</t>
  </si>
  <si>
    <t>1、假设以南城市民花园地块、国际商务区C8-01(13）地块共7.490996公顷土地，于2030年期间挂牌交易，且于挂牌当年出让完毕。分别以GDP预测增速100%、90%、80%计算土地价格的增长，以项目挂牌当年年末土地挂牌交易的现金流入，按照谨慎性原则，土地挂牌交易收入按后附“项目收益及现金流入评价说明”中土地出让收入预测表项目挂牌当年数据计算。按照GDP预测增速80%的用于本项目的地块净收益为24,622.80万元。                                                                                             
2、本项目的经营收益主要有停车位收益、充电桩收益、广告牌收益、管道租赁收益、物业管理费收益和物业租赁收益。根据项目实施安排，项目预计2024年3月竣工，因此2024年下半年开始计算项目经营收入，2024年收益按50%折算。以下为收入具体测算情况：①停车位收益：本项目涉及周边道路基础设施提升，范围为石竹路、元美东路、阳光路、曙光 路、朝阳路、元美中路、稻香路，全长约 3926 米，按照道路两旁每5.5m设立一个车位，保守估计50%配比总设立1500个停车位，根据东发改《2019》468号《关于调整我市机动车停放服务收费有馆问题的通知》，每个车位每天停车费30元计算，预计每年可收取停车费1642.50万元；项目管养成本按照10%测算，每年管养成本164.25万元。拟第2年建成投入使用，收入每三年递增10%;②充电桩收益：本项目按停车位30%配比设立450个充电桩，根据东莞目前充电收费标准天30元，预计每年可收取充电收入492.75万元；项目管养成本按照10%测算，每年管养成本293.81万元，收入每三年递增10%;③广告牌收益：本项目拟设立300个广告牌，参照项目周边广告出租收益水平，预测每个广告牌收入2万元/年，每年可获得广告牌收入600万元；项目管养成本按照10%测算，每年管养成本60万元。拟第2年建成投入使用，收入每三年递增10%;④管道租赁收益：小区改造（稻花村、菊香苑、石竹花园）共有 72 栋住宅楼，涉及3025户居民，356户商铺，合计3381户。燃气管道、水管等管道租赁给燃气公司、供水公司等产生租赁收入，按每户每月收取30元，预计每年可获得管道出租收入121.72万元；项目管养成本按照10%测算，每年管养成本12.17万元。拟第2年建成投入使用;⑤物业管理费收益：小区改造（稻花村、菊香苑、石竹花园）合计3381户。按每户每月物业管理费收取20元，预计每年可获得管道出租收入81.14万元；项目管养成本按照10%测算，每年成本8.11万元。拟第2年建成投入使用，收入每三年递增10%;⑥物业租赁收益：本项目拟新增物业约5000㎡，参照项目周边商铺出租收益水平，预测租赁收入80万元/月，每年可获得物业租赁收入600万元；项目管养成本按照10%测算，每年成本60万元。拟第2年建成投入使用，收入每三年递增10%。。债券存续期内按预期收益80%计算项目经营净收益21,017.45万元。</t>
  </si>
  <si>
    <t>0.1143</t>
  </si>
  <si>
    <t>0.2286</t>
  </si>
  <si>
    <t>0.2506</t>
  </si>
  <si>
    <t>2.7129</t>
  </si>
  <si>
    <t>广东省东莞市松山湖高新区大岭山工业园区开发基础设施建设工程项目</t>
  </si>
  <si>
    <t>项目位于大岭山镇松山湖工业园区内，拟新建一栋标准厂房及升级改造园区道路9条，其中标准厂房3000平方米，道路总长约为3748m，占地面积约94402.23㎡，配套建设园区污水管道2.269公里，雨水管道4.295公里，供水管道4.941公里，电缆6.58公里，光缆0.53公里，停车位209个。
项目属于具有一定收益的公益性事业领域。</t>
  </si>
  <si>
    <t>1.1145</t>
  </si>
  <si>
    <t>0.6145</t>
  </si>
  <si>
    <t>0.8246</t>
  </si>
  <si>
    <t>1.21</t>
  </si>
  <si>
    <t>1.项目收益测算：
项目预期经营收益主要包括自持物业出租收入、停车位收入、充电桩收入及广告牌收入等项目收入。
（1）自持物业出租收益：本项目自持物业3000㎡，结合周边租金水平，按20元/㎡/月计算出租收入，出租率按90%估算，预计收入每年递增12%。
（2）停车位收入：预计可纳入停车位500个，按每个带来收入25元/天，实际利用率90%，预计收入每年递增12%。
（3）充电桩收入：项目内总计入停车位预计500个，按停车位数量的30%计算充电桩个数，按每个充电桩每年收费1万元预测，预计收入每年递增12%。
（4）沿路两侧及周边广告牌收入：预计可设置100个广告牌，按每个广告牌年租金4.2万元计算，出租率为90%，预计收入每年递增12%。
2.项目成本及相关税费
（1）运营成本：项目专项收入运营成本按项目收费的8%估算，税费部分为增值税与附加税，增值税税率按税前收入的9%计算，附加税按增值税税率的10%计算
（2）融资成本：本项目计划于2023年通过专项债券融资5000万元，假设债券期限为10年，发行利率为3.60%，每年付息两次，到期一次性还本。
     综上，在项目单位对项目收益预测及其所依据的各项假设前提下，本项目的项目经营收益以预期收益的100%、90%、80%计算时，分别对应本息覆盖倍数为1.52、1.36、1.21，预期相关收益能够合理保障偿还本期债券融资本金和利息，实现项目收益和融资自求平衡。项目收益预测具备合规性与合理性。</t>
  </si>
  <si>
    <t>0.0670</t>
  </si>
  <si>
    <t>0.0751</t>
  </si>
  <si>
    <t>0.0841</t>
  </si>
  <si>
    <t>0.1055</t>
  </si>
  <si>
    <t>0.1181</t>
  </si>
  <si>
    <t>0.1482</t>
  </si>
  <si>
    <t>东莞市塘厦镇高铁经济产业园配套基础设施工程</t>
  </si>
  <si>
    <t>1.8100</t>
  </si>
  <si>
    <t>本项目主要包括东莞南站周边配套道路工程，东莞南站站前广场及站前广场周边工程，东莞南站规划三路下穿赣深铁路工程，东莞南站站房配套工程，东莞南站产业集聚创新区建设工程，东莞南站规划路周边配套工程，东莞市塘厦镇2021年度高标准农田补充建设项目，林村生态园农田基础设施建设工程等项目，是具备一定收益的公益性项目。</t>
  </si>
  <si>
    <t>50.8403</t>
  </si>
  <si>
    <t>10.1703</t>
  </si>
  <si>
    <t>40.6700</t>
  </si>
  <si>
    <t>77.7627</t>
  </si>
  <si>
    <t>54.5100</t>
  </si>
  <si>
    <t>见东莞市临深新一代电子信息产业基地基础设施工程专项评价报告</t>
  </si>
  <si>
    <t>16.2100</t>
  </si>
  <si>
    <t>12.7800</t>
  </si>
  <si>
    <t>76.3088</t>
  </si>
  <si>
    <t>0.1607</t>
  </si>
  <si>
    <t>0.1844</t>
  </si>
  <si>
    <t>0.2093</t>
  </si>
  <si>
    <t>2023年广东省政府专项债券（二十一期）广东省东莞市虎门镇国家电子商务示范基地基础设施及配套工程专项债券</t>
  </si>
  <si>
    <t>围绕东莞市虎门镇国家电子商务示范基地基础设施及配套工程，项目主要建设规模和内容：包含 22 个项目，包括新建赤岗龙眼控规B04-07 地块周边道路工程（规划八路）等一批道路，以及升级改造太新路（太沙路-新湾桥）等一批道路，长度合计约15.91km；迁改110kV北金甲乙南线 N1-N16 段，新建电力线路长约3.9km；改扩建标准化厂房约 3.5 万平方米；通过新建和升级改造道路新增1170 个路边停车位、设置园区配套停车位 105 个、设置 320 个充电桩以及路边广告牌等基础设施。</t>
  </si>
  <si>
    <t>13.3696</t>
  </si>
  <si>
    <t>2.7696</t>
  </si>
  <si>
    <t>10.6000</t>
  </si>
  <si>
    <t>20.7335</t>
  </si>
  <si>
    <t>14.4160</t>
  </si>
  <si>
    <t>详见《广东省东莞市虎门镇国家电子商务示范基地基础设施及配套工程-评价报告》</t>
  </si>
  <si>
    <t>2.1781</t>
  </si>
  <si>
    <t>8.4219</t>
  </si>
  <si>
    <t>0.1799</t>
  </si>
  <si>
    <t>18.9562</t>
  </si>
  <si>
    <t>0.2197</t>
  </si>
  <si>
    <t>0.2241</t>
  </si>
  <si>
    <t>0.2332</t>
  </si>
  <si>
    <t>0.2378</t>
  </si>
  <si>
    <t>0.2426</t>
  </si>
  <si>
    <t>广州市花都区公共卫生体系建设项目</t>
  </si>
  <si>
    <t>建设尚品雅居医疗卫生用房、花城街社区卫生服务中心、雅居乐万科热橙社区卫生服务中心，完成炭步镇中心卫生院新大楼建设，开展疾病控制中心实验室及功能布局改造，在2019年基层医疗机构升级改造基础上，对基层医疗机构进行升级改造。</t>
  </si>
  <si>
    <t>3.8473</t>
  </si>
  <si>
    <t>1.2503</t>
  </si>
  <si>
    <t>2.5970</t>
  </si>
  <si>
    <t>11.6030</t>
  </si>
  <si>
    <t>3.5319</t>
  </si>
  <si>
    <t>3.29</t>
  </si>
  <si>
    <t>4.47</t>
  </si>
  <si>
    <t>广州市花都区公共卫生体系建设项目收益与融资自求平衡专项评价报告</t>
  </si>
  <si>
    <t>1.6576</t>
  </si>
  <si>
    <t>翁源县垦造水田和耕地恢复项目</t>
  </si>
  <si>
    <t>建设垦造水田工程 4430 亩及耕地恢复工程 6000 亩；项目分为三期建设，一期拟建设 1500 亩垦造水田，2000 亩耕地恢复工程；二期拟建设 1500 亩垦造水田，2000 亩耕地恢复工程；三期拟建设 1430 亩垦造水田，2000 亩耕地恢复工程；建设内容主要包括土地平整，土壤改良、灌溉和排水及田间递路工程。</t>
  </si>
  <si>
    <t>4.8937</t>
  </si>
  <si>
    <t>1.0937</t>
  </si>
  <si>
    <t>39.5295</t>
  </si>
  <si>
    <t>8.08</t>
  </si>
  <si>
    <t>5.1680</t>
  </si>
  <si>
    <t>7.65</t>
  </si>
  <si>
    <t>10.40</t>
  </si>
  <si>
    <t>广东省华源建设项目管理有限公司</t>
  </si>
  <si>
    <t>0.3937</t>
  </si>
  <si>
    <t>7.8814</t>
  </si>
  <si>
    <t>7.8836</t>
  </si>
  <si>
    <t>7.8858</t>
  </si>
  <si>
    <t>7.8882</t>
  </si>
  <si>
    <t>7.8908</t>
  </si>
  <si>
    <t>0.0484</t>
  </si>
  <si>
    <t>0.0513</t>
  </si>
  <si>
    <t>2023年广东省政府专项债券（二十一期）东莞市寮步镇产业协同创新平台发展区基础设施配套项目</t>
  </si>
  <si>
    <t>110千伏跃立站至寮步站、尖岗站架空线路和跃立变电站10千伏市政线等架空线路蟠龙路段迁改工程(土建部分)，110千伏跃立站至寮步站、尖岗站架空线路和跃立变电站10千伏市政线等架空线路蟠龙路段迁改工程(电气部分)，东莞市寮步镇跃良甲乙线N11号高压塔至良平站110千伏架空线迁改工程，寮步镇芦溪中路(芦溪路-大进一路)10KV架空线迁改工程，寮步镇规划一路(香市横二路-香市路)道路工程，寮步镇规划三路(金富一路-金富二路)建设工程，寮步镇经十一路(松山湖大道-龙胜路)建设工程，寮步镇华侨城纯水岸配套道路建设工程及寮步镇规划三路建设工程（10KV架空线改迁工程）等子项目</t>
  </si>
  <si>
    <t>5.0354</t>
  </si>
  <si>
    <t>1.0354</t>
  </si>
  <si>
    <t>7.9312</t>
  </si>
  <si>
    <t>5.3310</t>
  </si>
  <si>
    <t>见东莞市寮步镇产业协同创新平台发展区基础设施配套项目专项评价报告</t>
  </si>
  <si>
    <t>0.0426</t>
  </si>
  <si>
    <t>7.6016</t>
  </si>
  <si>
    <t>0.0470</t>
  </si>
  <si>
    <t>0.0517</t>
  </si>
  <si>
    <t>雷州市2022-2029年垦造水田项目（第一期-2022年度湛江市雷州市客路镇本立村、客路镇湖仔村、唐家镇毛坡村垦造水田项目）</t>
  </si>
  <si>
    <t>建设规模2510.02亩，建设主要内容为土壤改良、泵站建设5座、出水池19座、灌溉渠道共计约22077米、排水渠道共计约23068米、田间道路总计约27157米、泵房工程建设约144.15平方米等；及配套设施（含配电网等）</t>
  </si>
  <si>
    <t>2.1087</t>
  </si>
  <si>
    <t>0.4287</t>
  </si>
  <si>
    <t>7.4167</t>
  </si>
  <si>
    <t>3.52</t>
  </si>
  <si>
    <t>2.2848</t>
  </si>
  <si>
    <t>3.25</t>
  </si>
  <si>
    <t>4.41</t>
  </si>
  <si>
    <t>转让水田指标</t>
  </si>
  <si>
    <t>0.8283</t>
  </si>
  <si>
    <t>0.8240</t>
  </si>
  <si>
    <t>0.8239</t>
  </si>
  <si>
    <t>0.8237</t>
  </si>
  <si>
    <t>0.8236</t>
  </si>
  <si>
    <t>0.8235</t>
  </si>
  <si>
    <t>0.8234</t>
  </si>
  <si>
    <t>0.8232</t>
  </si>
  <si>
    <t>0.8231</t>
  </si>
  <si>
    <t>广州（花都）临空数智港一期工程配套设施</t>
  </si>
  <si>
    <t>本项目选址在广州花都区,完善交通路网体系，增强广州市花都区城市功能，打造先进制造集群和先进服务基地。</t>
  </si>
  <si>
    <t>2026年至2031年</t>
  </si>
  <si>
    <t>27.2656</t>
  </si>
  <si>
    <t>11.1956</t>
  </si>
  <si>
    <t>16.0700</t>
  </si>
  <si>
    <t>72.2705</t>
  </si>
  <si>
    <t>2.65</t>
  </si>
  <si>
    <t>21.7777</t>
  </si>
  <si>
    <t>3.32</t>
  </si>
  <si>
    <t>4.50</t>
  </si>
  <si>
    <t>土地出让收入和项目经营收益</t>
  </si>
  <si>
    <t>2.2500</t>
  </si>
  <si>
    <t>12.7200</t>
  </si>
  <si>
    <t>0.0901</t>
  </si>
  <si>
    <t>0.1083</t>
  </si>
  <si>
    <t>0.1415</t>
  </si>
  <si>
    <t>0.1597</t>
  </si>
  <si>
    <t>71.4702</t>
  </si>
  <si>
    <t>花都区学前教育建设项目</t>
  </si>
  <si>
    <t>托幼</t>
  </si>
  <si>
    <t>在广州市花都区内选址新建3所公立幼儿园；开办改造15所住宅配套幼儿园。预计该项目建成后计划新增学前教育公办学位8280个，能够较大缓解广州市花都区当前学前教育公办学位紧张的情况，为居民提供更好的教育服务。</t>
  </si>
  <si>
    <t>2.6690</t>
  </si>
  <si>
    <t>0.8090</t>
  </si>
  <si>
    <t>1.8600</t>
  </si>
  <si>
    <t>3.7674</t>
  </si>
  <si>
    <t>2.5296</t>
  </si>
  <si>
    <t>根据项目专项评价报告测算</t>
  </si>
  <si>
    <t>0.5382</t>
  </si>
  <si>
    <t>中山大学附属仁济医院</t>
  </si>
  <si>
    <t>中山大学附属仁济医院项目主要建设内容为建设三级甲等综合医院。建设用地批准面积80612平方米，净用地55868平方米。年度建设内容：按三级甲等综合医院标准建设，总建筑面积约17万平方米，设置床位1000张。</t>
  </si>
  <si>
    <t>20.5572</t>
  </si>
  <si>
    <t>12.9972</t>
  </si>
  <si>
    <t>7.5600</t>
  </si>
  <si>
    <t>61.4853</t>
  </si>
  <si>
    <t>2.99</t>
  </si>
  <si>
    <t>10.2079</t>
  </si>
  <si>
    <t>6.02</t>
  </si>
  <si>
    <t>8.13</t>
  </si>
  <si>
    <t>3.1135</t>
  </si>
  <si>
    <t>4.7267</t>
  </si>
  <si>
    <t>6.2780</t>
  </si>
  <si>
    <t>8.0763</t>
  </si>
  <si>
    <t>8.2705</t>
  </si>
  <si>
    <t>9.4099</t>
  </si>
  <si>
    <t>10.2593</t>
  </si>
  <si>
    <t>11.3511</t>
  </si>
  <si>
    <t>新型城市化产城融合-广州花都汽车产业基地智能网联基础设施配套升级改造项目</t>
  </si>
  <si>
    <t>根据《广州市人民政府关于印发广州市支持汽车及核心零部件产业稳链补链强链若干措施的通知》（穗府规〔2022〕1号），广州花都汽车产业基地是广州市“智能网联与新能源汽车自主品牌创新基地”之一，大力发展智能网联、新能源汽车产业。主要建设内容包括新建一座智能网联汽车测试场，测试道路总长度约20KM；开展工信部车联网先导区建设及住建部CIM平台和城市汽车智慧基础设施建设花都试点建设；对一期、二期、三期园区基础配套设施进行智能网联化升级；完善三期、四期、赤坭园区基础配套设施；新建一座配套安置区。其中道路升级改造23.6公里；污水管网6215米；电力管廊6000米；新建城市主干路8880m，次干路5500m，支路1500m，道路包含雨污水电等设施；新建排水设施4385米。 收益包括园区停车、充电桩及广告等经营性收入。</t>
  </si>
  <si>
    <t>2028年至2032年</t>
  </si>
  <si>
    <t>22.9254</t>
  </si>
  <si>
    <t>5.9054</t>
  </si>
  <si>
    <t>17.0200</t>
  </si>
  <si>
    <t>77.6829</t>
  </si>
  <si>
    <t>23.0778</t>
  </si>
  <si>
    <t>3.37</t>
  </si>
  <si>
    <t>4.56</t>
  </si>
  <si>
    <t>新型城市化产城融合-广州花都汽车产业基地智能网联基础配套设施升级改造项目收益与融资自求平衡专项评价报告</t>
  </si>
  <si>
    <t>0.6759</t>
  </si>
  <si>
    <t>0.7292</t>
  </si>
  <si>
    <t>0.7836</t>
  </si>
  <si>
    <t>0.8392</t>
  </si>
  <si>
    <t>74.6551</t>
  </si>
  <si>
    <t>广州市户外运动目的地乡遇梯面·五环步道建设项目</t>
  </si>
  <si>
    <t>项目整合广州市花都区梯面镇全镇现有的绿道、碧道、登山径、森林防火巡护道等资源， 建设全长61.4公里的“广州市户外运动目的地 乡遇梯面·五环步道”项目。打造出五个环线，包括20.9公里的青山环、11.6公里的花田环、9.0公里的康养环、8.1公里的绿水环、11.8公里的古道环。项目建设期共3年，总投资约2.34亿元。建设内容包括完善步道、主要服务节点及配套服务设施、水电、智慧系统等。本项目为有一定收益的公益性项目，项目经营有土地收益、停车场收入、赛事、充电桩服务费及驿站租金收入、道路广告收入等。</t>
  </si>
  <si>
    <t>2.3412</t>
  </si>
  <si>
    <t>0.4692</t>
  </si>
  <si>
    <t>1.8720</t>
  </si>
  <si>
    <t>4.9997</t>
  </si>
  <si>
    <t>2.5459</t>
  </si>
  <si>
    <t>2023年广东省政府专项债券（一期）广州市户外运动目的地 乡遇梯面·五环步道项目财务评价报告</t>
  </si>
  <si>
    <t>0.3230</t>
  </si>
  <si>
    <t>3.0616</t>
  </si>
  <si>
    <t>2022年度湛江市廉江市垦造水田项目</t>
  </si>
  <si>
    <t>土地平整工程；土壤改良工程；灌溉与排水工程；田间道路工程；农田防护与生态环境保持工程及其他工程等</t>
  </si>
  <si>
    <t>2.5179</t>
  </si>
  <si>
    <t>0.5079</t>
  </si>
  <si>
    <t>2.0100</t>
  </si>
  <si>
    <t>6.8152</t>
  </si>
  <si>
    <t>2.71</t>
  </si>
  <si>
    <t>2.8034</t>
  </si>
  <si>
    <t>转让水田指标收入</t>
  </si>
  <si>
    <t>0.9736</t>
  </si>
  <si>
    <t>广州市花都区总部经济集聚区</t>
  </si>
  <si>
    <t>1.0400</t>
  </si>
  <si>
    <t>总用地面积10.16平方公里，西至建设北路，北至罗仙二路，东至铁山河，南至迎宾大道。
1.实施花城街抗美河整治工程，按20年一遇防洪标准，对抗美河1.7公里一河两岸堤防和景观进行整治。
2.实施花城街长岗排洪河整治工程，按20年一遇防洪标准，对长岗河1.1公里一河两岸堤防和景观进行整治。
3.包括23条市政道路建设和1个公交首末站建设工程；本项目为有一定收益的公益性项目，项目经营有新建停车场停车收入、充电桩服务费及道路广告收入等。</t>
  </si>
  <si>
    <t>65.5897</t>
  </si>
  <si>
    <t>39.1897</t>
  </si>
  <si>
    <t>26.4000</t>
  </si>
  <si>
    <t>55.7893</t>
  </si>
  <si>
    <t>0.85</t>
  </si>
  <si>
    <t>35.0844</t>
  </si>
  <si>
    <t>2023年广东省政府专项债券（期）广州市花都区总部经济集聚区项目-专项评价报告</t>
  </si>
  <si>
    <t>6.6800</t>
  </si>
  <si>
    <t>6.2800</t>
  </si>
  <si>
    <t>6.7000</t>
  </si>
  <si>
    <t>6.0800</t>
  </si>
  <si>
    <t>0.0962</t>
  </si>
  <si>
    <t>0.1101</t>
  </si>
  <si>
    <t>0.1240</t>
  </si>
  <si>
    <t>0.1430</t>
  </si>
  <si>
    <t>0.1526</t>
  </si>
  <si>
    <t>0.1622</t>
  </si>
  <si>
    <t>0.1812</t>
  </si>
  <si>
    <t>54.6389</t>
  </si>
  <si>
    <t>广州北站综合交通枢纽项目</t>
  </si>
  <si>
    <t>其他交通基础设施</t>
  </si>
  <si>
    <t>1.7400</t>
  </si>
  <si>
    <t>建设内容包括滨湖路二期（雅瑶桥-新街大道）工程、地铁九号线广州北站站点周边临时市政配套工程、广州北站综合交通枢纽开发建设项目（二期）安置区、广州北站综合交通枢纽开发建设项目（天贵路万达城西侧）安置区、广州北站综合交通枢纽三期站房、T4航站楼、广州北站汽车客运站、西广场公共停车场。</t>
  </si>
  <si>
    <t>183.0901</t>
  </si>
  <si>
    <t>134.3901</t>
  </si>
  <si>
    <t>48.7000</t>
  </si>
  <si>
    <t>91.3555</t>
  </si>
  <si>
    <t>0.50</t>
  </si>
  <si>
    <t>62.1643</t>
  </si>
  <si>
    <t>1.88</t>
  </si>
  <si>
    <t>土地相关收益和经营性收益</t>
  </si>
  <si>
    <t>29.1000</t>
  </si>
  <si>
    <t>9.1000</t>
  </si>
  <si>
    <t>1.0217</t>
  </si>
  <si>
    <t>0.7723</t>
  </si>
  <si>
    <t>0.8226</t>
  </si>
  <si>
    <t>0.8736</t>
  </si>
  <si>
    <t>0.9111</t>
  </si>
  <si>
    <t>1.0009</t>
  </si>
  <si>
    <t>85.9532</t>
  </si>
  <si>
    <t>越秀区城市更新改造补短板项目（二期）</t>
  </si>
  <si>
    <t>本项目包括33个子项目，主要建设内容和规模包含水环境治理及配套基础设施建设、片区品质提升、环卫基础设施品质提升、产业园区基础设施完善、老旧小区改造等，通过本项目将有效改善城市的环境条件和居民生活条件。</t>
  </si>
  <si>
    <t>22.6324</t>
  </si>
  <si>
    <t>19.8224</t>
  </si>
  <si>
    <t>2.8100</t>
  </si>
  <si>
    <t>19.0602</t>
  </si>
  <si>
    <t>0.84</t>
  </si>
  <si>
    <t>3.8216</t>
  </si>
  <si>
    <t>4.99</t>
  </si>
  <si>
    <t>6.78</t>
  </si>
  <si>
    <t>“越秀区城市更新改造补短板项目（二期）”收益与融资自求平衡专项评价报告</t>
  </si>
  <si>
    <t>0.1172</t>
  </si>
  <si>
    <t>0.1207</t>
  </si>
  <si>
    <t>0.1281</t>
  </si>
  <si>
    <t>18.5698</t>
  </si>
  <si>
    <t>花都区智慧停车综合配套项目</t>
  </si>
  <si>
    <t>城市停车场</t>
  </si>
  <si>
    <t>项目位于花都区，主要建设1个智慧停车项目及周边配套道路，1个市民广场公共人防工程。主要建设内容包括：停车场管理系统、人防工程建筑、道路工程、排水工程、交通工程等。</t>
  </si>
  <si>
    <t>16.4168</t>
  </si>
  <si>
    <t>7.6168</t>
  </si>
  <si>
    <t>18.2228</t>
  </si>
  <si>
    <t>11.4327</t>
  </si>
  <si>
    <t>2.1200</t>
  </si>
  <si>
    <t>15.4512</t>
  </si>
  <si>
    <t>0.3462</t>
  </si>
  <si>
    <t>0.3952</t>
  </si>
  <si>
    <t>0.4365</t>
  </si>
  <si>
    <t>0.4851</t>
  </si>
  <si>
    <t>0.5337</t>
  </si>
  <si>
    <t>0.5748</t>
  </si>
  <si>
    <t>广东省惠州市第二妇幼保健院新院建设项目</t>
  </si>
  <si>
    <t>项目开工日期为2021年9月，2024年4月竣工交付。项目计划用地面积25870平方米，建筑面积80660平方米，标准床位500个。主要建设医疗业务用房及配套设施，其中门诊医技住院综合用房面积42760平方米、科研教学综合用房面积7500平方米、污水处理设施面积500平方米、地下室面积29900平方米</t>
  </si>
  <si>
    <t>7.0627</t>
  </si>
  <si>
    <t>3.4627</t>
  </si>
  <si>
    <t>3.6000</t>
  </si>
  <si>
    <t>9.0933</t>
  </si>
  <si>
    <t>1.29</t>
  </si>
  <si>
    <t>4.7985</t>
  </si>
  <si>
    <t>2.53</t>
  </si>
  <si>
    <t>医疗业务收入和其他经营收入</t>
  </si>
  <si>
    <t>0.2122</t>
  </si>
  <si>
    <t>0.7198</t>
  </si>
  <si>
    <t>0.8077</t>
  </si>
  <si>
    <t>0.9133</t>
  </si>
  <si>
    <t>0.9640</t>
  </si>
  <si>
    <t>1.0778</t>
  </si>
  <si>
    <t>1.1017</t>
  </si>
  <si>
    <t>1.1264</t>
  </si>
  <si>
    <t>1.1517</t>
  </si>
  <si>
    <t>广东省惠州市惠城区学前教育提质扩容工程</t>
  </si>
  <si>
    <t>项目建设内容包括：惠州市惠城区第三幼儿园建设项目、惠州市惠城区第四幼儿园建设项目、惠州市惠城区汝湖镇中心幼儿园提升工程、惠州市惠城区第六幼儿园园舍维修改造项目。主要建设幼儿活动室、辅助用房、户外活动设施及其他配套设施等。</t>
  </si>
  <si>
    <t>0.4349</t>
  </si>
  <si>
    <t>0.3349</t>
  </si>
  <si>
    <t>0.2815</t>
  </si>
  <si>
    <t>0.1360</t>
  </si>
  <si>
    <t>2.82</t>
  </si>
  <si>
    <t>依据可行性研究报告的估算论证结果，项目的专项收入包括保育费收益和伙食费收入。</t>
  </si>
  <si>
    <t>0.0301</t>
  </si>
  <si>
    <t>越秀区公共卫生领域补短板项目（二期）</t>
  </si>
  <si>
    <t>医疗卫生基础设施整体提升、医疗卫生机构用房改造、功能布局调整、消防设施、排污设施、排水设施更新改造，医疗废水处理工程、医疗设备更新、卫生智能化信息系统建设，拟改造总建筑面积约1.25万平方米。通过本项目实施，从根本上提升基础医疗卫生机构应对重大突发公共卫生事件能力，全面改善医疗服务环境和就医条件。</t>
  </si>
  <si>
    <t>10.0579</t>
  </si>
  <si>
    <t>5.03</t>
  </si>
  <si>
    <t>3.70</t>
  </si>
  <si>
    <t>“越秀区公共卫生领域补短板项目（二期）”收益与融资自求平衡专项评价报告</t>
  </si>
  <si>
    <t>0.6507</t>
  </si>
  <si>
    <t>0.4269</t>
  </si>
  <si>
    <t>0.5149</t>
  </si>
  <si>
    <t>0.6226</t>
  </si>
  <si>
    <t>0.7546</t>
  </si>
  <si>
    <t>1.1155</t>
  </si>
  <si>
    <t>1.3603</t>
  </si>
  <si>
    <t>1.6619</t>
  </si>
  <si>
    <t>2.0340</t>
  </si>
  <si>
    <t>广东省珠海市金湾区平沙镇市政和产业园区基础设施配套升级项目</t>
  </si>
  <si>
    <t>1.0900</t>
  </si>
  <si>
    <t>项目位于国家级珠海经济技术开发区装备北区、平沙新城，主要建设内容包括：新建和改造园区内配套道路博学路、庆平路、美华路，总长度2.7公里，建设给排水、雨污管网、电力、缆线管沟等工程。新建园区弱电、交通标识、垃圾收集处理装置等配套公共服务设施，为提升园区环境品质，增加服务配套基建，新增园区停车位800个（充电为桩180个）。项目主要收益包括停车费、充电费、广告、管线管廊出租等收入。</t>
  </si>
  <si>
    <t>6.4200</t>
  </si>
  <si>
    <t>3.4200</t>
  </si>
  <si>
    <t>6.7481</t>
  </si>
  <si>
    <t>4.0603</t>
  </si>
  <si>
    <t>2.25</t>
  </si>
  <si>
    <t>本项目收益在参考项目可行性研究报告、同类型项目历史数据及其他相关基础数据的基础上，结合本预测假设条件、项目建设期及运营期等，综合分析项目收益情况。在保证项目预期收益的前提下，项目运营资金缺口由财政补助。</t>
  </si>
  <si>
    <t>1.3550</t>
  </si>
  <si>
    <t>5.3598</t>
  </si>
  <si>
    <t>0.1717</t>
  </si>
  <si>
    <t>0.1716</t>
  </si>
  <si>
    <t>0.1742</t>
  </si>
  <si>
    <t>0.1740</t>
  </si>
  <si>
    <t>0.1737</t>
  </si>
  <si>
    <t>0.1745</t>
  </si>
  <si>
    <t>0.1744</t>
  </si>
  <si>
    <t>广东省江门市蓬江区乡村振兴示范带建设项目</t>
  </si>
  <si>
    <t>本项目涉及3个镇（街），覆盖25个行政村（社区）、汇集乡村人口约8.5万人，项目建设完善蓬江区农业农村产业基础设施与公共服务设施，深化可推进特色农业、三产融合发展，并打造现代化农业，促进乡村振兴。建设内容包括：建设现代设施农业1000亩、机耕路改造6万㎡、农村道路整治2.6万㎡、管网整治13km、水面治理16.3万㎡，停车位2240个、充电桩345个、鱼塘改造和养殖尾水治理、农业农村供排水处理设施、现代农业信息和技术配套设施、农业农村综合服务平台等。
项目共包含三个子项目：
（1）蓬江区乡村振兴示范带建设项目：规划范围涉及棠下镇、杜阮镇、潮街3条示范带，建设机耕路、农村道路、停车场、充电桩、农业农村供排水处理设施、管网改造、鱼塘改造和养殖尾水治理、现代农业信息和技术配套设施、现代设施农业、农业农村综合服务平台等。
（2）江门市蓬江区棠下镇良溪村基础设施升级改造建设项目：项目规划建设面积33.8万平方米，包含良溪村提升建设项目、良溪村水体整治建设项目、良溪村鱼塘提升建设项目。
（3）棠下镇五洞村场地整治工程：建设500米沥青山边村道，同时完善路面标识划线、标牌、道牙、路灯等工程。</t>
  </si>
  <si>
    <t>3.8502</t>
  </si>
  <si>
    <t>1.8502</t>
  </si>
  <si>
    <t>5.8400</t>
  </si>
  <si>
    <t>2.92</t>
  </si>
  <si>
    <t>充电桩服务收费、停车位收费、污水收集处理收费、杜阮田园综合体综合服务中心租金收入、杜阮凉瓜生产示范基地租金收入、水产养殖尾水设备使用租金</t>
  </si>
  <si>
    <t>0.6023</t>
  </si>
  <si>
    <t>0.6353</t>
  </si>
  <si>
    <t>0.6699</t>
  </si>
  <si>
    <t>0.7062</t>
  </si>
  <si>
    <t>0.7444</t>
  </si>
  <si>
    <t>0.7845</t>
  </si>
  <si>
    <t>0.8266</t>
  </si>
  <si>
    <t>0.8708</t>
  </si>
  <si>
    <t>广东省江门市新会区圭峰山基础设施升级改造工程</t>
  </si>
  <si>
    <t>本项目分三期实施。
第一期主要包含2个部分:玉台寺广场西侧边坡地质灾害治理工程，总长度约260米;绿护桃源观光车站边坡治理工程，总长度约110米。
第二期主要包括4个部分:云峰段消防给水、泵房及消防储水池工程，新建DN100-DN150消防管总长度约11千米;圭峰山滑草场停车场工程，总占地面积约1.7公顷;新会区圭峰山玉龙湖水库防渗治理工程，整治水库大坝总长96米;圭峰路富山居后山边坡地质灾害治理工程，总长度约155米。
第三期主要包括2个部分:圭峰山东侧片区自来水管网工程，新建给水管网总长约3.85千米;圭峰山东侧片区市政排水管网工程，新建污水管网总长约3.5千米。</t>
  </si>
  <si>
    <t>1.0053</t>
  </si>
  <si>
    <t>0.4553</t>
  </si>
  <si>
    <t>1.9980</t>
  </si>
  <si>
    <t>0.7480</t>
  </si>
  <si>
    <t>停车场收入,广告租赁收入,自来水收入,污水处理费收入</t>
  </si>
  <si>
    <t>0.1853</t>
  </si>
  <si>
    <t>0.2031</t>
  </si>
  <si>
    <t>0.2068</t>
  </si>
  <si>
    <t>0.2106</t>
  </si>
  <si>
    <t>0.2145</t>
  </si>
  <si>
    <t>0.2184</t>
  </si>
  <si>
    <t>0.2264</t>
  </si>
  <si>
    <t>0.2304</t>
  </si>
  <si>
    <t>广东省江门市新会装备产业园（罗坑园区）二期基础配套设施建设项目</t>
  </si>
  <si>
    <t>本项目园区基础设施建设，包括长2242米、宽21米的云湾路及其配套设施;园区生活配套区的道路改造及旧物业修缮，改造面积1.16万平方米;产业园区北区场地平整，面积114.5亩;园区连接线省道S385翠三线陈冲至芦冲段路面改造及安防工程，全长10.692公里，宽10-12.5米。</t>
  </si>
  <si>
    <t>1.4461</t>
  </si>
  <si>
    <t>0.2961</t>
  </si>
  <si>
    <t>1.1500</t>
  </si>
  <si>
    <t>4.0599</t>
  </si>
  <si>
    <t>2.81</t>
  </si>
  <si>
    <t>1.5270</t>
  </si>
  <si>
    <t>3.53</t>
  </si>
  <si>
    <t>翻新商铺出租收入、停车场配套充电桩收入和广告牌收入</t>
  </si>
  <si>
    <t>0.3121</t>
  </si>
  <si>
    <t>0.3588</t>
  </si>
  <si>
    <t>0.4062</t>
  </si>
  <si>
    <t>0.4543</t>
  </si>
  <si>
    <t>0.5031</t>
  </si>
  <si>
    <t>0.5449</t>
  </si>
  <si>
    <t>0.5901</t>
  </si>
  <si>
    <t>0.6389</t>
  </si>
  <si>
    <t>粤港澳大湾区智能传感器产业园基础设施配套项目</t>
  </si>
  <si>
    <t>建设内容：增城开发区宁西园区仙宁路改造工程、增城经济技术开发区核心区创业大道二期道路工程、增城开发区创优路东段建设工程、增城开发区工业污水管建设工程、增城开发区电力管道建设工程、增城开发区工业给水管道建设工程、增城开发区高新产业地块地基处理工程、增城区新誉横路建设工程、增城开发区2021-1号地块场地平整工程、增城区新河路建设工程、增城开发区2021-2号地块场地平整工程、增城区新民路建设工程、宁西街南樵路及周边道路改造工程和新建公共停车场项目等14个子项目。</t>
  </si>
  <si>
    <t>15.3529</t>
  </si>
  <si>
    <t>5.5529</t>
  </si>
  <si>
    <t>9.8000</t>
  </si>
  <si>
    <t>23.5237</t>
  </si>
  <si>
    <t>13.3161</t>
  </si>
  <si>
    <t>《粤港澳大湾区智能传感器产业园基础设施配套项目可行性研究报告》</t>
  </si>
  <si>
    <t>3.0600</t>
  </si>
  <si>
    <t>3.3500</t>
  </si>
  <si>
    <t>3.3900</t>
  </si>
  <si>
    <t>0.5377</t>
  </si>
  <si>
    <t>0.6700</t>
  </si>
  <si>
    <t>19.9005</t>
  </si>
  <si>
    <t>广汕高铁增城南站片区基础设施配套项目（二期）</t>
  </si>
  <si>
    <t>0.3700</t>
  </si>
  <si>
    <t>建设内容：增城火车站片区路网--纵二路、纵四路建设工程、增城火车站片区路网—纵八路（站前路至站北路）建设工程、增城区增莞大道建设工程、增城区外环线（新城大道-磨头岭段）改造工程、增城区外环线（磨头岭至初溪大桥西侧）改造工程、增城火车站综合交通枢纽配套城市轨道交通车站土建预留工程（含地下南北通廊）、增城区南北大桥建设工程、增城区仙村上跨广深铁路立交桥拆建工程、增城区永宁大道东延线建设工程等9个子项目。</t>
  </si>
  <si>
    <t>132.0077</t>
  </si>
  <si>
    <t>126.0077</t>
  </si>
  <si>
    <t>21.3311</t>
  </si>
  <si>
    <t>0.16</t>
  </si>
  <si>
    <t>7.9406</t>
  </si>
  <si>
    <t>2.69</t>
  </si>
  <si>
    <t>3.56</t>
  </si>
  <si>
    <t>《广汕高铁增城南站片区基础设施配套项目（二期）可行性研究报告》</t>
  </si>
  <si>
    <t>3.1100</t>
  </si>
  <si>
    <t>1.9500</t>
  </si>
  <si>
    <t>20.6275</t>
  </si>
  <si>
    <t>0.1115</t>
  </si>
  <si>
    <t>0.1138</t>
  </si>
  <si>
    <t>0.1160</t>
  </si>
  <si>
    <t>0.1184</t>
  </si>
  <si>
    <t>0.1231</t>
  </si>
  <si>
    <t>国家城乡融合发展试验区广清接合片区（广州市增城区）中北部基础设施配套工程</t>
  </si>
  <si>
    <t>建设内容：本项目具体包括荔新路外绕线建设工程、荔城西环路建设工程、光辉大桥建设工程、荔枝坳隧道工程、广汕路北绕线增江街连接线工程、广汕路北绕线声屏障工程、石三公路整治工程、增派公路（荔城大道至北绕线段）改造工程、增城区荔三公路（广汕公路至广惠高速段）改造工程、荔三公路（广惠高速至江龙大桥段）改造工程、增城区外环路（广汕路至荔新公路段）改造工程、省道S256线江龙大桥重建工程、增城区石滩东西大道建设工程、增城区石新公路改造建设工程、增龙公路正果大桥至龙门界段改造工程、增龙公路S119正果镇区段改线项目、广汕路三联段人行天桥工程、广州市增城区中心城区道路停车信息化建设（二期）项目配套工程等18个子项目。</t>
  </si>
  <si>
    <t>2027年至2033年</t>
  </si>
  <si>
    <t>198.8063</t>
  </si>
  <si>
    <t>173.0263</t>
  </si>
  <si>
    <t>25.7800</t>
  </si>
  <si>
    <t>74.4993</t>
  </si>
  <si>
    <t>33.8388</t>
  </si>
  <si>
    <t>《国家城乡融合发展试验区广清接合片区（广州市增城区）中北部基础设施配套工程可行性研究报告》</t>
  </si>
  <si>
    <t>17.3200</t>
  </si>
  <si>
    <t>8.4600</t>
  </si>
  <si>
    <t>71.0858</t>
  </si>
  <si>
    <t>0.5153</t>
  </si>
  <si>
    <t>0.5286</t>
  </si>
  <si>
    <t>0.5475</t>
  </si>
  <si>
    <t>0.5725</t>
  </si>
  <si>
    <t>0.6046</t>
  </si>
  <si>
    <t>0.6451</t>
  </si>
  <si>
    <t>广州铁路枢纽增城西站基础设施配套项目</t>
  </si>
  <si>
    <t>建设内容：包括朱仙大道建设工程、增城区北三环朱村连接线（联兴出入口至广汕路）建设工程、增城区朱石公路（石滩段）改造工程、增城西站片区-福宁大道（广汕公路至沙宁路段）及纵一路、纵二路跨铁路桥建设工程、增城西站片区-站前路（纵一路至福宁大道路段）建设工程、增城西站片区-站前路西延段（花莞中新南出口至纵一路）建设工程、增城区增广大道建设工程、增城西站片区-纵一路（广汕路-南香路）建设工程、增城西站片区-广汕南路（新新大道-朱仙大道）建设工程等9个子项目。</t>
  </si>
  <si>
    <t>158.5713</t>
  </si>
  <si>
    <t>146.5713</t>
  </si>
  <si>
    <t>27.2149</t>
  </si>
  <si>
    <t>16.0185</t>
  </si>
  <si>
    <t>《广州铁路枢纽增城西站基础设施配套项目可行性研究报告》</t>
  </si>
  <si>
    <t>4.2400</t>
  </si>
  <si>
    <t>7.7600</t>
  </si>
  <si>
    <t>25.9762</t>
  </si>
  <si>
    <t>0.1666</t>
  </si>
  <si>
    <t>0.1734</t>
  </si>
  <si>
    <t>0.1768</t>
  </si>
  <si>
    <t>0.1804</t>
  </si>
  <si>
    <t>0.1876</t>
  </si>
  <si>
    <t>广汕高铁增城南站片区基础设施配套项目</t>
  </si>
  <si>
    <t>建设内容：增城火车站片区路网—站西大道（外环路至站南路段）建设工程；增城火车站片区路—石滩环路、纵五路、纵六路建设工程；增城火车站片区路网—站前路（站西大道至新城大道段）；增城区石滩南北大道建设工程；增城南站110千伏及以上输电线路迁改工程和增城南站站房建设工程共6个子项目。</t>
  </si>
  <si>
    <t>82.9271</t>
  </si>
  <si>
    <t>27.9271</t>
  </si>
  <si>
    <t>55.0000</t>
  </si>
  <si>
    <t>103.5480</t>
  </si>
  <si>
    <t>1.25</t>
  </si>
  <si>
    <t>73.8750</t>
  </si>
  <si>
    <t>《广汕高铁增城南站片区基础设施配套项目可行性研究报告》</t>
  </si>
  <si>
    <t>5.0700</t>
  </si>
  <si>
    <t>37.9300</t>
  </si>
  <si>
    <t>0.0205</t>
  </si>
  <si>
    <t>103.3838</t>
  </si>
  <si>
    <t>南方医院增城分院二期建设项目</t>
  </si>
  <si>
    <t>南方医院增城分院二期建设工程，规划床位900床，拟建建筑面积为201243平方米，其中地上建筑面积131706平方米，地下建筑面积69537平方米。建设内容主要包括：门（急）诊综合楼、医技楼、住院楼、宿舍楼、科教楼、放疗中心、传染楼、地下室及道路、绿化、给排水、供电等配套设施工程，同时结合医院整体需求对一期建设项目部分用房（约7020平方米）进行改造。</t>
  </si>
  <si>
    <t>27.7034</t>
  </si>
  <si>
    <t>7.7034</t>
  </si>
  <si>
    <t>95.7113</t>
  </si>
  <si>
    <t>3.45</t>
  </si>
  <si>
    <t>26.7681</t>
  </si>
  <si>
    <t>3.58</t>
  </si>
  <si>
    <t>4.79</t>
  </si>
  <si>
    <t>根据《南方医院增城分院二期建设项目项目可研报告》</t>
  </si>
  <si>
    <t>9.4300</t>
  </si>
  <si>
    <t>6.2331</t>
  </si>
  <si>
    <t>7.5837</t>
  </si>
  <si>
    <t>9.0324</t>
  </si>
  <si>
    <t>9.7513</t>
  </si>
  <si>
    <t>10.1489</t>
  </si>
  <si>
    <t>10.5832</t>
  </si>
  <si>
    <t>10.5296</t>
  </si>
  <si>
    <t>10.9770</t>
  </si>
  <si>
    <t>11.4421</t>
  </si>
  <si>
    <t>粤港澳大湾区广州东部公铁联运枢纽片区基础设施项目</t>
  </si>
  <si>
    <t>主要建设内容包括以下9个子项目：包含中新镇丰鼎改造项目市政配套路网建设工程、中新镇坑贝村崔屋新村城高路升级改造工程、增城区中新镇九和工业园项目输电线路迁改工程、增城区广汕南路西延线（规划纵一路-规划纵二路）建设工程、增城西站临时货运通道西线工程、增城西站临时货运通道东线工程、增城西站临时货运通道会车点完善工程、公铁联运枢纽安置点配套道路工程、增城区中新镇金坑河河道治理工程等九个子工程。</t>
  </si>
  <si>
    <t>2019年至2026年</t>
  </si>
  <si>
    <t>11.3682</t>
  </si>
  <si>
    <t>2.3682</t>
  </si>
  <si>
    <t>15.3641</t>
  </si>
  <si>
    <t>12.2400</t>
  </si>
  <si>
    <t>《粤港澳大湾区广州东部公铁联运枢纽片区基础设施项目可行性研究报告》</t>
  </si>
  <si>
    <t>1.7600</t>
  </si>
  <si>
    <t>3.2400</t>
  </si>
  <si>
    <t>15.1708</t>
  </si>
  <si>
    <t>0.0314</t>
  </si>
  <si>
    <t>0.0317</t>
  </si>
  <si>
    <t>0.0320</t>
  </si>
  <si>
    <t>0.0324</t>
  </si>
  <si>
    <t>0.0327</t>
  </si>
  <si>
    <t>粤港澳大湾区智能传感器产业园基础设施项目（二期）</t>
  </si>
  <si>
    <t>主要建设内容包括以下25个子项目：增城开发区宁西工业园区（南区）二期路网市政道路工程；金融大道（创新大道-征地红线边）、创建路（新河路-官湖河）、创建路（新耀南路-征地红线边）市政道路工程；增城经济技术开发区核心区2017-4号地块场地平整工程；增城经济技术开发区核心区2017-2号地块场地平整工程；增城经济技术开发区核心区2019-1号地块场地平整工程；增城经济技术开发区核心区2017-3号地块平整工程；增城经济技术开发区核心区雅瑶河支流桥梁工程；增城开发区宁西园区配套电力管廊工程（土建部分）；永宁街规划一横路（创业大道—新耀北路）道路建设工程；广州增芯项目220kV变电站建设工程；增城经济技术开发区核心区新河路(长风北路-创誉路)市政道路工程;增城经济技术开发区核心区创新大道(金融大道-官湖河)、(新新公路-官湖河)市政道路工程;增城经济技术开发区核心区已建成道路沥青铺设升级改造（二期）工程（第3标段）;永宁街创强路西延线建设工程;永宁街创业大道（新新公路-官湖河）建设工程;宁西工业园建设项目输电线路迁改工程项目;宁西街工业园（南区）扩区项目土方平整工程;宁西工业区（北区）道路改造工程;220千伏韩村站110千伏出线电缆终端塔迁改工程;增城开发区核心区新和西路建设工程;新塘镇长巷一路建设工程;增城开发区核心区创业大道北侧地块土方平整工程;智慧停车建设工程（永宁片区）;片区停车场配建项目。</t>
  </si>
  <si>
    <t>36.8900</t>
  </si>
  <si>
    <t>24.8900</t>
  </si>
  <si>
    <t>28.0325</t>
  </si>
  <si>
    <t>0.76</t>
  </si>
  <si>
    <t>16.3200</t>
  </si>
  <si>
    <t>1.72</t>
  </si>
  <si>
    <t>2.34</t>
  </si>
  <si>
    <t>《粤港澳大湾区智能传感器产业园基础设施项目（二期）可行性研究报告》</t>
  </si>
  <si>
    <t>4.4600</t>
  </si>
  <si>
    <t>7.5400</t>
  </si>
  <si>
    <t>0.6103</t>
  </si>
  <si>
    <t>0.7565</t>
  </si>
  <si>
    <t>23.0162</t>
  </si>
  <si>
    <t>0.9159</t>
  </si>
  <si>
    <t>增城区人民医院改扩建工程</t>
  </si>
  <si>
    <t>建设内容：项目实施医院改扩建工程，项目规划扩建床位数600张，用地面积25433平方米，建筑面积137679平方米（其中地上建筑面积78694平方米，地下建筑面积58985平方米）。</t>
  </si>
  <si>
    <t>15.0748</t>
  </si>
  <si>
    <t>4.5048</t>
  </si>
  <si>
    <t>10.5700</t>
  </si>
  <si>
    <t>67.3389</t>
  </si>
  <si>
    <t>14.0305</t>
  </si>
  <si>
    <t>4.80</t>
  </si>
  <si>
    <t>6.37</t>
  </si>
  <si>
    <t>《增城区人民医院改扩建工程可行性研究报告》</t>
  </si>
  <si>
    <t>3.7300</t>
  </si>
  <si>
    <t>3.8400</t>
  </si>
  <si>
    <t>7.5472</t>
  </si>
  <si>
    <t>4.3227</t>
  </si>
  <si>
    <t>4.7187</t>
  </si>
  <si>
    <t>5.2858</t>
  </si>
  <si>
    <t>5.8988</t>
  </si>
  <si>
    <t>6.5614</t>
  </si>
  <si>
    <t>7.2763</t>
  </si>
  <si>
    <t>8.0447</t>
  </si>
  <si>
    <t>8.5665</t>
  </si>
  <si>
    <t>9.1168</t>
  </si>
  <si>
    <t>中新科技园（粤港澳大湾区信创产业园）</t>
  </si>
  <si>
    <t>建设内容：增城开发区中新科技园土方平整工程（一期）、中新镇坑贝水中新科技园区段河道治理工程、增城开发区中新科技园规划二横路、乌石路新建工程、增城开发区中新科技园基础设施升级改造工程和增城区中新科技创新产业园项目输电线路搬迁工程共五个子项目。</t>
  </si>
  <si>
    <t>10.7290</t>
  </si>
  <si>
    <t>1.6390</t>
  </si>
  <si>
    <t>9.0900</t>
  </si>
  <si>
    <t>74.5145</t>
  </si>
  <si>
    <t>6.95</t>
  </si>
  <si>
    <t>12.1781</t>
  </si>
  <si>
    <t>6.12</t>
  </si>
  <si>
    <t>8.20</t>
  </si>
  <si>
    <t>《中新科技园（粤港澳大湾区信创产业园）可行性研究报告》</t>
  </si>
  <si>
    <t>2.5900</t>
  </si>
  <si>
    <t>1.2500</t>
  </si>
  <si>
    <t>5.2500</t>
  </si>
  <si>
    <t>74.1920</t>
  </si>
  <si>
    <t>0.0336</t>
  </si>
  <si>
    <t>0.0353</t>
  </si>
  <si>
    <t>0.0371</t>
  </si>
  <si>
    <t>0.0389</t>
  </si>
  <si>
    <t>0.0409</t>
  </si>
  <si>
    <t>0.0429</t>
  </si>
  <si>
    <t>粤港澳大湾区广州东部交通枢纽中心周边配套基础设施建设工程</t>
  </si>
  <si>
    <t>主要建设内容为道路改造建设工程，具体包括以下12个子项目：新塘镇茅山大道与香山大道连接线三期工程（含跨铁路段)；新塘镇茅山大道与香山大道连接线二期工程；新塘镇东江大道南（新塘大道至沿江路段）市政道路建设工程；新塘环保工业园一期公共设施改造工程；临江大道（增城段）建设工程；新塘镇东洲大道（新塘大道至西宁路段）道路升级改造工程；广州市东部交通枢纽中心南面道路改造工程（汇太西路东进北路至荔新公路段）；新塘镇西宁路（东洲段）道路工程；新塘镇温涌东路市政工程（西宁路至沿江路）；新塘镇沿江东路（甘泉小学至新图段）道路改造工程；新塘立交改造南侧配套道路建设工程和新塘镇鹤泉小学周边配套道路工程。</t>
  </si>
  <si>
    <t>29.0980</t>
  </si>
  <si>
    <t>23.0080</t>
  </si>
  <si>
    <t>6.0900</t>
  </si>
  <si>
    <t>18.9656</t>
  </si>
  <si>
    <t>8.0707</t>
  </si>
  <si>
    <t>3.11</t>
  </si>
  <si>
    <t>《粤港澳大湾区广州东部交通枢纽中心周边配套基础设施建设工程可行性研究报告》</t>
  </si>
  <si>
    <t>2.8600</t>
  </si>
  <si>
    <t>0.4100</t>
  </si>
  <si>
    <t>0.1638</t>
  </si>
  <si>
    <t>0.1960</t>
  </si>
  <si>
    <t>0.2033</t>
  </si>
  <si>
    <t>0.2134</t>
  </si>
  <si>
    <t>17.3139</t>
  </si>
  <si>
    <t>国家城乡融合发展试验区广清接合片区（广州市增城区）中南部片区城乡融合基础设施建设项目</t>
  </si>
  <si>
    <t>建设内容：包括增城区荔城大道市政道路升级改造工程、增城区荔乡南路及金竹西路建设工程、增城区金竹大道改建工程、增城区金竹大道北延线建设工程、增城区府佑路(荔景大道-沿江西路)大修工程、夏街大道升级改造工程、增城区荔景大道市政道路升级改造工程、广州市妇女儿童医疗中心增城院区周边市政道路工程、增城区增江大道市政道路升级改造工程、增城区广汕南路(规划纵二路-福宁大道)建设工程、增城区中新产业园规划横一路(规划纵二路-福宁大道)建设工程、增城区中新产业园规划纵二路(广汕南路-站前路)建设工程、东华大道快速通道建设工程、增城区凤源路建设工程、增城广场周边110KV高压线下地迁改工程和陈家林变电站周边配套110kV电力管沟建设工程共16个子项目。</t>
  </si>
  <si>
    <t>64.7204</t>
  </si>
  <si>
    <t>34.8579</t>
  </si>
  <si>
    <t>29.8625</t>
  </si>
  <si>
    <t>75.9432</t>
  </si>
  <si>
    <t>40.1592</t>
  </si>
  <si>
    <t>1.89</t>
  </si>
  <si>
    <t>《国家城乡融合发展试验区广清接合片区（广州市增城区）中南部片区城乡融合基础设施建设项目可行性研究报告》</t>
  </si>
  <si>
    <t>6.3400</t>
  </si>
  <si>
    <t>4.1100</t>
  </si>
  <si>
    <t>19.4125</t>
  </si>
  <si>
    <t>0.1359</t>
  </si>
  <si>
    <t>0.1708</t>
  </si>
  <si>
    <t>0.2061</t>
  </si>
  <si>
    <t>74.8171</t>
  </si>
  <si>
    <t>广州科教城（信息产业园）基础设施建设工程</t>
  </si>
  <si>
    <t>0.3300</t>
  </si>
  <si>
    <t>主要建设内容包括以下10个子项目：朱村街广汕公路排水系统改造工程;朱村街朱村村514.14亩土地土方平整工程;朱村街朱村村100.488亩土地土方平整工程;信达南路（二期）建设工程;广州教育城配套 110kV 电力管廊信达南路段工程;广州科教城（科德大道延长线）建设工程;广州科教城（科教大道延长线）建设工程;广州科教城（岗育路延长线）建设工程;广州科教城（兴盛南路、文华路、兴盛北路、育水三路南段）建设工程;片区停车场建设工程共10个子项目。</t>
  </si>
  <si>
    <t>7.3974</t>
  </si>
  <si>
    <t>3.8474</t>
  </si>
  <si>
    <t>3.5500</t>
  </si>
  <si>
    <t>6.5021</t>
  </si>
  <si>
    <t>4.8280</t>
  </si>
  <si>
    <t>1.83</t>
  </si>
  <si>
    <t>《广州科教城（信息产业园）基础设施建设工程可行性研究报告》</t>
  </si>
  <si>
    <t>2.8700</t>
  </si>
  <si>
    <t>0.1604</t>
  </si>
  <si>
    <t>0.1890</t>
  </si>
  <si>
    <t>5.0150</t>
  </si>
  <si>
    <t>0.2195</t>
  </si>
  <si>
    <t>广州白云国际机场三期扩建工程场外排渠改道工程</t>
  </si>
  <si>
    <t>广州白云国际机场三期扩建工程场外排渠改道工程项目建设内容建设范围为白云国际机场三期扩建涉及的灌溉、排涝渠道。建设内容包括：（1）3条灌溉渠道改道：东湖干渠、流溪河灌区右干渠、李溪干渠，总长15.845km；（2）10条排涝渠道改造：西北排渠、西中排渠、东南排渠、北部排渠、兔岗坑、高增人和排渠、北部排水河、西部排水河、机场第二高速边北排渠、机场第二高速边南排渠，总长18.755km。</t>
  </si>
  <si>
    <t>2024年至2037年</t>
  </si>
  <si>
    <t>36.5375</t>
  </si>
  <si>
    <t>9.1400</t>
  </si>
  <si>
    <t>27.3975</t>
  </si>
  <si>
    <t>83.3914</t>
  </si>
  <si>
    <t>2.28</t>
  </si>
  <si>
    <t>53.0689</t>
  </si>
  <si>
    <t>15.1804</t>
  </si>
  <si>
    <t>5.49</t>
  </si>
  <si>
    <t>9.12</t>
  </si>
  <si>
    <t>项目经营性收入（①广告牌收入、②驿站出租收入）、土地出让收入等</t>
  </si>
  <si>
    <t>7.3975</t>
  </si>
  <si>
    <t>2.5426</t>
  </si>
  <si>
    <t>2.7099</t>
  </si>
  <si>
    <t>2.8885</t>
  </si>
  <si>
    <t>3.0889</t>
  </si>
  <si>
    <t>3.2824</t>
  </si>
  <si>
    <t>3.8435</t>
  </si>
  <si>
    <t>3.6666</t>
  </si>
  <si>
    <t>3.7054</t>
  </si>
  <si>
    <t>35.2486</t>
  </si>
  <si>
    <t>3.7937</t>
  </si>
  <si>
    <t>3.8748</t>
  </si>
  <si>
    <t>3.7619</t>
  </si>
  <si>
    <t>3.7423</t>
  </si>
  <si>
    <t>3.6563</t>
  </si>
  <si>
    <t>3.5733</t>
  </si>
  <si>
    <t>0.0063</t>
  </si>
  <si>
    <t>粤港澳大湾区国际航空枢纽--白云机场三期扩建工程周边临空经济产业园区基础设施二期工程</t>
  </si>
  <si>
    <t>4.7200</t>
  </si>
  <si>
    <t>主要建设内容:项目建设内容为五跑道及北部滑行区（主体工程）征拆及所涉及的管线迁改，以及平西二期安置区征拆、安置区建设及相关配套设施（安置区市政道路、管线迁改）。</t>
  </si>
  <si>
    <t>2025年至2039年</t>
  </si>
  <si>
    <t>306.8793</t>
  </si>
  <si>
    <t>76.7200</t>
  </si>
  <si>
    <t>230.1593</t>
  </si>
  <si>
    <t>837.0224</t>
  </si>
  <si>
    <t>420.4700</t>
  </si>
  <si>
    <t>101.2792</t>
  </si>
  <si>
    <t>8.26</t>
  </si>
  <si>
    <t>10.91</t>
  </si>
  <si>
    <t>项目经营性收入（①安置小区物业服务收入、②安置区商业部分出租收入、③停车收入、④广告收入、⑤充电桩收入、⑥幼儿园收入）、土地出让收入、配建物业资产收入、片区综合改造投资收益等</t>
  </si>
  <si>
    <t>60.0000</t>
  </si>
  <si>
    <t>58.8200</t>
  </si>
  <si>
    <t>111.3393</t>
  </si>
  <si>
    <t>23.9006</t>
  </si>
  <si>
    <t>24.1328</t>
  </si>
  <si>
    <t>24.5190</t>
  </si>
  <si>
    <t>26.1705</t>
  </si>
  <si>
    <t>27.7468</t>
  </si>
  <si>
    <t>33.6148</t>
  </si>
  <si>
    <t>408.5675</t>
  </si>
  <si>
    <t>33.1755</t>
  </si>
  <si>
    <t>33.4850</t>
  </si>
  <si>
    <t>33.9707</t>
  </si>
  <si>
    <t>35.3509</t>
  </si>
  <si>
    <t>33.8313</t>
  </si>
  <si>
    <t>33.6188</t>
  </si>
  <si>
    <t>32.8291</t>
  </si>
  <si>
    <t>32.1091</t>
  </si>
  <si>
    <t>广东省珠海市西部生态新城起步区基础设施及配套建设项目</t>
  </si>
  <si>
    <t>建设内容包括：（1）珠海市富山工业园企业配套首期海鸥卫浴、恒宝和南磁科技道路及排水渠工程，新建道路及排洪渠；（2）珠海市富山工业园企业配套服务工程（三期），包括新建道路，排洪渠，污水管网，场地平整及填土工程；（3）富山工业园中小企业园配套道路1-4号工程，建设四条道路；（4）珠海市富山工业园装备制造产业基地中小企业园配套道路5-7号工程，建设三条道路；（5）珠海富山工业园船舶与海洋制造基地工业线路（生物质热电厂至高栏港高速段）迁改工程，新建110KV电缆沟，设计长度2704米；（6）珠海富山产业新城一围110KV电缆沟工程，新建110KV电缆沟，设计长度2704米；（7）珠海市富山工业园装备制造产业基地中小企业园西侧填土工程，填土面积55万平方米，填土方量约212万方；（8）珠海富山工业园盛联电子及周边土地（白山布）土地平整工程，项目用地范围约272290.15平方米，项目规划标高为11米；（9）珠海市富山工业园船舶与海洋制造基地二围南片区吹填工程，包括吹填砂、围堰、沉砂池等；(10)珠海富山产业新城起步区二期道路、填土及配套工程（北片区）；(11)二围北片区300公顷道路工程,共15条道路，总长约19.207公里（含软基、管线、路面和附属设施）；（12）珠海市富山工业园船舶与海洋制造基地三围、四围道路建设，计划新增约80公里道路；（13）珠海市富山工业园船舶与海洋制造基地三、四围吹填工程，计划新增3平方公里可供使用的土地；（14）珠海市富山工业园沙龙涌水环境综合整治项目（二期），建设用地约116万平方米；（15）珠海市富山工业园珠峰大道西延长线临时道路工程，　项目为临时道路工程， 总长度约2.03千米，宽度11米，占地面积约85500平方米。</t>
  </si>
  <si>
    <t>95.0000</t>
  </si>
  <si>
    <t>49.5000</t>
  </si>
  <si>
    <t>45.5000</t>
  </si>
  <si>
    <t>76.4149</t>
  </si>
  <si>
    <t>0.80</t>
  </si>
  <si>
    <t>61.1328</t>
  </si>
  <si>
    <t>1.68</t>
  </si>
  <si>
    <t>广东省珠海市西部生态新城起步区基础设施及配套建设项目现金流入通过配套土地出让净收入、项目运营收益等方式实现。其中：项目运营收益：园区广告收入、停车场、运动场租金收入。主要支出为电费、维护费、广告审核、系统维护费；人工。配套土地出让收入：配套出让七块地块，按基准地价计算扣除各项基金后的土地出让净收入。</t>
  </si>
  <si>
    <t>9.3000</t>
  </si>
  <si>
    <t>15.5000</t>
  </si>
  <si>
    <t>75.1584</t>
  </si>
  <si>
    <t>0.2010</t>
  </si>
  <si>
    <t>0.2110</t>
  </si>
  <si>
    <t>广东省珠海市国家农业科技园区配套设施工程</t>
  </si>
  <si>
    <t>本项目建设内容主要是园区的交通道路、涵洞桥梁、污水排水管网，以满足日日益增长的需要，解决交通基础设施的短板，提高园区承载能力和辐射能力，改善营商环境。</t>
  </si>
  <si>
    <t>2017年至2023年</t>
  </si>
  <si>
    <t>13.1905</t>
  </si>
  <si>
    <t>4.2905</t>
  </si>
  <si>
    <t>18.5989</t>
  </si>
  <si>
    <t>11.8804</t>
  </si>
  <si>
    <t>项目运营收益：广东省珠海市国家农业科技园区配套设施工程预计投产后的污水处理收入;配套土地出让收入：配套出让地块，按基准地价计算扣除各项基金后的土地出让净收入。</t>
  </si>
  <si>
    <t>4.3000</t>
  </si>
  <si>
    <t>0.5461</t>
  </si>
  <si>
    <t>0.2730</t>
  </si>
  <si>
    <t>15.8687</t>
  </si>
  <si>
    <t>广东省珠海市南屏科技工业园配套基础设施（环屏路-珠海大道）工程</t>
  </si>
  <si>
    <t>项目包含环屏路工程、屏北一路与屏北三路连通工程和洪湾涌西道路工程，项目进一步完善南屏科技工业园区对外交通网络。其中：环屏路长度1.588km，规划红线24-34m，城市次干道，穿越珠海大道预留有下穿车行隧道，环屏路至南屏大桥段需衔接改造部分工程内容。屏北一路与屏北三路连通工程，包括屏北一路与屏北三路跨线桥及两端引道：现有道路拓宽改造、新建高架桥跨越洪湾涌以及珠三角环线高速，路线全长1215.276米，城市次干路，双向4车道；屏北一路（屏工西路至屏工中路）：为新建道路，路线全长235.886米，城市次干路，双向4车道；屏工西路：为现有道路改造。路线全长984.468米，城市支路，双向2车道。洪湾涌西道路工程包括主线和连接线，施工长度为1960米，道路等级为城市次干道，道路西侧设置4米管廊；连接线长约526米道路等级为城市支路，在道路两侧设置2.5米管廊。</t>
  </si>
  <si>
    <t>2024年至2052年</t>
  </si>
  <si>
    <t>10.8389</t>
  </si>
  <si>
    <t>7.3689</t>
  </si>
  <si>
    <t>6.0835</t>
  </si>
  <si>
    <t>4.6283</t>
  </si>
  <si>
    <t>1.土地出让收入按照成交的市场公开价格，以近年GDP增速作为增长率，扣减开发成本和政策性基金成本；2.项目自身收入广告牌租金收入、咪表停车费收入、管廊管线出租收入，按照市场公允价格测算，扣减人工与福利、电力成本、维护成本。</t>
  </si>
  <si>
    <t>1.2700</t>
  </si>
  <si>
    <t>0.1843</t>
  </si>
  <si>
    <t>4.1542</t>
  </si>
  <si>
    <t>0.1941</t>
  </si>
  <si>
    <t>0.1945</t>
  </si>
  <si>
    <t>0.1949</t>
  </si>
  <si>
    <t>0.1929</t>
  </si>
  <si>
    <t>0.1933</t>
  </si>
  <si>
    <t>0.1937</t>
  </si>
  <si>
    <t>0.1942</t>
  </si>
  <si>
    <t>0.1947</t>
  </si>
  <si>
    <t>0.1925</t>
  </si>
  <si>
    <t>广东省珠海市吉大工业区配套基础设施完善工程</t>
  </si>
  <si>
    <t>广东省珠海市吉大工业区配套基础设施完善工程包含2个子项目。
（1）情侣中路菱角咀隧道工程。项目北起海滨公园，南至海滨泳场服务中心停车场入口，线路总长约0.9公里。
（2）珠海市兴业快线（南段）工程。兴业快线（南段）工程南起南起九洲大道与建业一路交叉口，主线向北穿越板樟山后（吉大水库），沿着兴业路线位向北在梅华东路节点接兴业快线（北段）工程，全长约 4.77km。</t>
  </si>
  <si>
    <t>41.0090</t>
  </si>
  <si>
    <t>12.6468</t>
  </si>
  <si>
    <t>28.3622</t>
  </si>
  <si>
    <t>47.1425</t>
  </si>
  <si>
    <t>1.15</t>
  </si>
  <si>
    <t>38.2016</t>
  </si>
  <si>
    <t>本项目的收益通过土地出让收入、管廊收入等实现。</t>
  </si>
  <si>
    <t>4.3317</t>
  </si>
  <si>
    <t>2.4005</t>
  </si>
  <si>
    <t>2.6300</t>
  </si>
  <si>
    <t>0.0463</t>
  </si>
  <si>
    <t>46.7904</t>
  </si>
  <si>
    <t>0.0415</t>
  </si>
  <si>
    <t>0.0437</t>
  </si>
  <si>
    <t>0.0443</t>
  </si>
  <si>
    <t>0.0452</t>
  </si>
  <si>
    <t>0.0460</t>
  </si>
  <si>
    <t>白云机场三期扩建工程周边临空经济产业园区基础设施三期工程</t>
  </si>
  <si>
    <t>53.9983</t>
  </si>
  <si>
    <t>白云机场三期扩建工程周边临空经济产业园区基础设施三期工程项目建设内容主要包括用地征拆及管线迁改；安置房、地下室及商业和公建配套、红线范围内的市政道路及绿化工程等临空经济产业园区基础设施等。</t>
  </si>
  <si>
    <t>2026年至2040年</t>
  </si>
  <si>
    <t>1064.2286</t>
  </si>
  <si>
    <t>512.6086</t>
  </si>
  <si>
    <t>202.6100</t>
  </si>
  <si>
    <t>349.0100</t>
  </si>
  <si>
    <t>884.2694</t>
  </si>
  <si>
    <t>781.7168</t>
  </si>
  <si>
    <t>1.13</t>
  </si>
  <si>
    <t>551.6200</t>
  </si>
  <si>
    <t>283.1198</t>
  </si>
  <si>
    <t>3.12</t>
  </si>
  <si>
    <t>4.36</t>
  </si>
  <si>
    <t>92.4700</t>
  </si>
  <si>
    <t>56.3993</t>
  </si>
  <si>
    <t>41.0000</t>
  </si>
  <si>
    <t>56.1417</t>
  </si>
  <si>
    <t>251.6107</t>
  </si>
  <si>
    <t>6.8263</t>
  </si>
  <si>
    <t>6.8757</t>
  </si>
  <si>
    <t>6.9242</t>
  </si>
  <si>
    <t>7.1837</t>
  </si>
  <si>
    <t>7.2150</t>
  </si>
  <si>
    <t>7.2552</t>
  </si>
  <si>
    <t>363.2878</t>
  </si>
  <si>
    <t>52.8877</t>
  </si>
  <si>
    <t>52.8974</t>
  </si>
  <si>
    <t>53.1367</t>
  </si>
  <si>
    <t>53.1473</t>
  </si>
  <si>
    <t>53.1591</t>
  </si>
  <si>
    <t>53.3923</t>
  </si>
  <si>
    <t>53.4038</t>
  </si>
  <si>
    <t>53.4156</t>
  </si>
  <si>
    <t>广东省中山火炬职业技术学院整体升级改造工程及专业建设项目</t>
  </si>
  <si>
    <t>职业教育</t>
  </si>
  <si>
    <t>本项目建设内容包括：
中山火炬职业技术学院扩建工程项目，项目总投资为25929.43万元。
中山火炬职业技术学院校园地质灾害治理工程项目，项目总投资为，项目总投资为1438.04万元。
中国特色高水平高职学校和专业建设项目，项目总投资为3亿元。</t>
  </si>
  <si>
    <t>5.7367</t>
  </si>
  <si>
    <t>2.0567</t>
  </si>
  <si>
    <t>3.6800</t>
  </si>
  <si>
    <t>7.6975</t>
  </si>
  <si>
    <t>5.0466</t>
  </si>
  <si>
    <t>高等学校学费收入、高等学校住宿费收入、培训考试费收入、租金收入和其他收入</t>
  </si>
  <si>
    <t>0.6749</t>
  </si>
  <si>
    <t>0.6904</t>
  </si>
  <si>
    <t>0.7072</t>
  </si>
  <si>
    <t>0.7309</t>
  </si>
  <si>
    <t>0.7506</t>
  </si>
  <si>
    <t>0.7721</t>
  </si>
  <si>
    <t>0.8012</t>
  </si>
  <si>
    <t>0.8265</t>
  </si>
  <si>
    <t>0.8540</t>
  </si>
  <si>
    <t>0.8897</t>
  </si>
  <si>
    <t>从化区河东河西保障性安居工程项目</t>
  </si>
  <si>
    <t>1.3800</t>
  </si>
  <si>
    <t>从化区河东河西保障性安居工程项目：总建面积21.5万平方米，拟建10栋保障性住宅楼，配建地下室车位1638个（含充电桩车位509个）。项目实施可改善区域低收入家庭居住条件，主要收入来源为保障性租赁住房租金、配套物业租金、停车位收入、充电桩收入及关联地块收益等。</t>
  </si>
  <si>
    <t>10.9516</t>
  </si>
  <si>
    <t>2.3016</t>
  </si>
  <si>
    <t>8.6500</t>
  </si>
  <si>
    <t>21.8228</t>
  </si>
  <si>
    <t>11.5756</t>
  </si>
  <si>
    <t>2.52</t>
  </si>
  <si>
    <t>保障性租赁住房租金、商铺租金收入、停车位、充电桩运营收入和关联地块收益。</t>
  </si>
  <si>
    <t>2.7500</t>
  </si>
  <si>
    <t>0.3015</t>
  </si>
  <si>
    <t>0.6029</t>
  </si>
  <si>
    <t>16.6981</t>
  </si>
  <si>
    <t>广州市从化区城郊街向阳保障性住房项目</t>
  </si>
  <si>
    <t>项目总建面积5.99万平方米，包括5栋公租房住宅建筑、配建地下室车位442个（含充电桩车位133个），及周边基础设施配套工程等，拟分两期建设。主要收入来源为公租房住房租金、配套物业租金、停车位收入、充电桩运营收入及关联地块收益等。</t>
  </si>
  <si>
    <t>2023年至2028年</t>
  </si>
  <si>
    <t>4.3127</t>
  </si>
  <si>
    <t>0.9827</t>
  </si>
  <si>
    <t>3.3300</t>
  </si>
  <si>
    <t>9.9911</t>
  </si>
  <si>
    <t>2.32</t>
  </si>
  <si>
    <t>4.5288</t>
  </si>
  <si>
    <t>2.21</t>
  </si>
  <si>
    <t>公共租赁性住房租金、商铺租金收入、停车位、充电桩运营收入和关联地块收益。</t>
  </si>
  <si>
    <t>2.4500</t>
  </si>
  <si>
    <t>0.0673</t>
  </si>
  <si>
    <t>0.1787</t>
  </si>
  <si>
    <t>8.3598</t>
  </si>
  <si>
    <t>黄埔-从化产业共建合作区项目</t>
  </si>
  <si>
    <t>2.5700</t>
  </si>
  <si>
    <t>黄埔—从化产业共建合作区作为广州知识城产业延伸和空间扩展的辐射区域，将以区域合作为基础、项目合作为牵引、政策创新为支撑，探索“黄埔总部+从化基地、黄埔前端+从化后台、黄埔研发+从化制造”的产业协同发展模式，主要建设内容包括园区市政道路（含主干道、次干道和支 路）、给水管道、污水管道、电力线缆、通信线缆与燃气管道等，属于产业园区基础设施建设项目。</t>
  </si>
  <si>
    <t>2017年至2027年</t>
  </si>
  <si>
    <t>26.1850</t>
  </si>
  <si>
    <t>14.1850</t>
  </si>
  <si>
    <t>28.4749</t>
  </si>
  <si>
    <t>1.09</t>
  </si>
  <si>
    <t>15.9900</t>
  </si>
  <si>
    <t>1.78</t>
  </si>
  <si>
    <t>土地相关收益和项目经营性收益</t>
  </si>
  <si>
    <t>5.9000</t>
  </si>
  <si>
    <t>0.0784</t>
  </si>
  <si>
    <t>0.0843</t>
  </si>
  <si>
    <t>0.0903</t>
  </si>
  <si>
    <t>0.1022</t>
  </si>
  <si>
    <t>0.1081</t>
  </si>
  <si>
    <t>0.1141</t>
  </si>
  <si>
    <t>0.1260</t>
  </si>
  <si>
    <t>27.5553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</si>
</sst>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173.0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78</v>
      </c>
      <c r="G16" s="77" t="s">
        <v>81</v>
      </c>
      <c r="H16" s="77" t="s">
        <v>84</v>
      </c>
      <c r="I16" s="77" t="s">
        <v>87</v>
      </c>
      <c r="J16" s="77" t="s">
        <v>90</v>
      </c>
      <c r="K16" s="77" t="s">
        <v>93</v>
      </c>
      <c r="L16" s="77" t="s">
        <v>95</v>
      </c>
      <c r="M16" s="39"/>
    </row>
    <row customHeight="1" ht="21" r="17" spans="1:13">
      <c r="A17" s="49" t="s">
        <v>18</v>
      </c>
      <c r="B17" s="50"/>
      <c r="C17" s="51"/>
      <c r="D17" s="77" t="s">
        <v>74</v>
      </c>
      <c r="E17" s="77" t="s">
        <v>77</v>
      </c>
      <c r="F17" s="77" t="s">
        <v>79</v>
      </c>
      <c r="G17" s="77" t="s">
        <v>82</v>
      </c>
      <c r="H17" s="77" t="s">
        <v>85</v>
      </c>
      <c r="I17" s="77" t="s">
        <v>88</v>
      </c>
      <c r="J17" s="77" t="s">
        <v>91</v>
      </c>
      <c r="K17" s="77" t="s">
        <v>75</v>
      </c>
      <c r="L17" s="77" t="s">
        <v>75</v>
      </c>
      <c r="M17" s="48"/>
    </row>
    <row customHeight="1" ht="21" r="18" spans="1:13">
      <c r="A18" s="49" t="s">
        <v>19</v>
      </c>
      <c r="B18" s="50"/>
      <c r="C18" s="51"/>
      <c r="D18" s="77" t="s">
        <v>75</v>
      </c>
      <c r="E18" s="77" t="s">
        <v>75</v>
      </c>
      <c r="F18" s="77" t="s">
        <v>80</v>
      </c>
      <c r="G18" s="77" t="s">
        <v>83</v>
      </c>
      <c r="H18" s="77" t="s">
        <v>86</v>
      </c>
      <c r="I18" s="77" t="s">
        <v>89</v>
      </c>
      <c r="J18" s="77" t="s">
        <v>92</v>
      </c>
      <c r="K18" s="77" t="s">
        <v>94</v>
      </c>
      <c r="L18" s="77" t="s">
        <v>75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96</v>
      </c>
      <c r="C21" s="77" t="s">
        <v>84</v>
      </c>
      <c r="D21" s="77" t="s">
        <v>97</v>
      </c>
      <c r="E21" s="77" t="s">
        <v>87</v>
      </c>
      <c r="F21" s="77" t="s">
        <v>98</v>
      </c>
      <c r="G21" s="77" t="s">
        <v>90</v>
      </c>
      <c r="H21" s="77" t="s">
        <v>99</v>
      </c>
      <c r="I21" s="77" t="s">
        <v>93</v>
      </c>
      <c r="J21" s="77" t="s">
        <v>100</v>
      </c>
      <c r="K21" s="77" t="s">
        <v>101</v>
      </c>
      <c r="L21" s="77" t="s">
        <v>102</v>
      </c>
      <c r="M21" s="48"/>
    </row>
    <row customHeight="1" ht="21" r="22" spans="1:13">
      <c r="A22" s="77" t="s">
        <v>103</v>
      </c>
      <c r="B22" s="77" t="s">
        <v>104</v>
      </c>
      <c r="C22" s="77" t="s">
        <v>105</v>
      </c>
      <c r="D22" s="77" t="s">
        <v>106</v>
      </c>
      <c r="E22" s="77" t="s">
        <v>107</v>
      </c>
      <c r="F22" s="77" t="s">
        <v>108</v>
      </c>
      <c r="G22" s="77" t="s">
        <v>109</v>
      </c>
      <c r="H22" s="77" t="s">
        <v>110</v>
      </c>
      <c r="I22" s="77" t="s">
        <v>111</v>
      </c>
      <c r="J22" s="77" t="s">
        <v>112</v>
      </c>
      <c r="K22" s="77" t="s">
        <v>113</v>
      </c>
      <c r="L22" s="77" t="s">
        <v>114</v>
      </c>
      <c r="M22" s="48"/>
    </row>
    <row customHeight="1" ht="21" r="23" spans="1:13">
      <c r="A23" s="77" t="s">
        <v>115</v>
      </c>
      <c r="B23" s="77" t="s">
        <v>116</v>
      </c>
      <c r="C23" s="77" t="s">
        <v>117</v>
      </c>
      <c r="D23" s="77" t="s">
        <v>118</v>
      </c>
      <c r="E23" s="77" t="s">
        <v>119</v>
      </c>
      <c r="F23" s="77" t="s">
        <v>120</v>
      </c>
      <c r="G23" s="77" t="s">
        <v>121</v>
      </c>
      <c r="H23" s="77" t="s">
        <v>122</v>
      </c>
      <c r="I23" s="77" t="s">
        <v>123</v>
      </c>
      <c r="J23" s="77" t="s">
        <v>124</v>
      </c>
      <c r="K23" s="77" t="s">
        <v>125</v>
      </c>
      <c r="L23" s="77" t="s">
        <v>126</v>
      </c>
      <c r="M23" s="48"/>
    </row>
    <row customHeight="1" ht="21" r="24" spans="1:13">
      <c r="A24" s="77" t="s">
        <v>127</v>
      </c>
      <c r="B24" s="77" t="s">
        <v>128</v>
      </c>
      <c r="C24" s="77" t="s">
        <v>129</v>
      </c>
      <c r="D24" s="77" t="s">
        <v>130</v>
      </c>
      <c r="E24" s="77" t="s">
        <v>131</v>
      </c>
      <c r="F24" s="77" t="s">
        <v>132</v>
      </c>
      <c r="G24" s="77" t="s">
        <v>133</v>
      </c>
      <c r="H24" s="77" t="s">
        <v>134</v>
      </c>
      <c r="I24" s="77" t="s">
        <v>135</v>
      </c>
      <c r="J24" s="77" t="s">
        <v>136</v>
      </c>
      <c r="K24" s="77" t="s">
        <v>137</v>
      </c>
      <c r="L24" s="77" t="s">
        <v>138</v>
      </c>
      <c r="M24" s="48"/>
    </row>
    <row customHeight="1" ht="21" r="25" spans="1:13">
      <c r="A25" s="77" t="s">
        <v>139</v>
      </c>
      <c r="B25" s="77" t="s">
        <v>140</v>
      </c>
      <c r="C25" s="77" t="s">
        <v>141</v>
      </c>
      <c r="D25" s="77" t="s">
        <v>142</v>
      </c>
      <c r="E25" s="77" t="s">
        <v>143</v>
      </c>
      <c r="F25" s="77" t="s">
        <v>144</v>
      </c>
      <c r="G25" s="77" t="s">
        <v>145</v>
      </c>
      <c r="H25" s="77" t="s">
        <v>146</v>
      </c>
      <c r="I25" s="77" t="s">
        <v>147</v>
      </c>
      <c r="J25" s="77" t="s">
        <v>148</v>
      </c>
      <c r="K25" s="77" t="s">
        <v>149</v>
      </c>
      <c r="L25" s="77" t="s">
        <v>150</v>
      </c>
      <c r="M25" s="48"/>
    </row>
    <row customHeight="1" ht="21" r="26" spans="1:13">
      <c r="A26" s="77" t="s">
        <v>151</v>
      </c>
      <c r="B26" s="77" t="s">
        <v>152</v>
      </c>
      <c r="C26" s="77" t="s">
        <v>153</v>
      </c>
      <c r="D26" s="77" t="s">
        <v>75</v>
      </c>
      <c r="E26" s="77" t="s">
        <v>154</v>
      </c>
      <c r="F26" s="77" t="s">
        <v>75</v>
      </c>
      <c r="G26" s="77" t="s">
        <v>155</v>
      </c>
      <c r="H26" s="77" t="s">
        <v>75</v>
      </c>
      <c r="I26" s="77" t="s">
        <v>156</v>
      </c>
      <c r="J26" s="77" t="s">
        <v>75</v>
      </c>
      <c r="K26" s="77" t="s">
        <v>157</v>
      </c>
      <c r="L26" s="77" t="s">
        <v>75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1</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0</v>
      </c>
      <c r="B5" s="33" t="b">
        <v>1</v>
      </c>
      <c r="C5" s="33" t="b">
        <v>0</v>
      </c>
      <c r="D5" s="33" t="b">
        <v>1</v>
      </c>
      <c r="E5" s="33" t="b">
        <v>1</v>
      </c>
      <c r="F5" s="33" t="b">
        <v>1</v>
      </c>
      <c r="G5" s="33" t="b">
        <v>0</v>
      </c>
      <c r="H5" s="33" t="b">
        <v>0</v>
      </c>
      <c r="I5" s="33" t="b">
        <v>0</v>
      </c>
      <c r="J5" s="33" t="b">
        <v>1</v>
      </c>
    </row>
    <row r="6" spans="1:10">
      <c r="A6" s="33" t="b">
        <v>1</v>
      </c>
      <c r="B6" s="33" t="b">
        <v>1</v>
      </c>
      <c r="C6" s="33" t="b">
        <v>1</v>
      </c>
      <c r="D6" s="33" t="b">
        <v>0</v>
      </c>
      <c r="E6" s="33" t="b">
        <v>1</v>
      </c>
      <c r="F6" s="33" t="b">
        <v>0</v>
      </c>
      <c r="G6" s="33" t="b">
        <v>0</v>
      </c>
      <c r="H6" s="33" t="b">
        <v>1</v>
      </c>
      <c r="I6" s="33" t="b">
        <v>1</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175</v>
      </c>
      <c r="E17" s="77" t="s">
        <v>176</v>
      </c>
      <c r="F17" s="77" t="s">
        <v>177</v>
      </c>
      <c r="G17" s="77" t="s">
        <v>176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178</v>
      </c>
      <c r="C21" s="77" t="s">
        <v>84</v>
      </c>
      <c r="D21" s="77" t="s">
        <v>179</v>
      </c>
      <c r="E21" s="77" t="s">
        <v>87</v>
      </c>
      <c r="F21" s="77" t="s">
        <v>180</v>
      </c>
      <c r="G21" s="77" t="s">
        <v>90</v>
      </c>
      <c r="H21" s="77" t="s">
        <v>181</v>
      </c>
      <c r="I21" s="77" t="s">
        <v>93</v>
      </c>
      <c r="J21" s="77" t="s">
        <v>182</v>
      </c>
      <c r="K21" s="77" t="s">
        <v>101</v>
      </c>
      <c r="L21" s="77" t="s">
        <v>183</v>
      </c>
      <c r="M21" s="20" t="s">
        <v>158</v>
      </c>
    </row>
    <row r="22" ht="21.0" customHeight="true">
      <c r="A22" s="77" t="s">
        <v>103</v>
      </c>
      <c r="B22" s="77" t="s">
        <v>184</v>
      </c>
      <c r="C22" s="77" t="s">
        <v>105</v>
      </c>
      <c r="D22" s="77" t="s">
        <v>185</v>
      </c>
      <c r="E22" s="77" t="s">
        <v>107</v>
      </c>
      <c r="F22" s="77" t="s">
        <v>186</v>
      </c>
      <c r="G22" s="77" t="s">
        <v>109</v>
      </c>
      <c r="H22" s="77" t="s">
        <v>187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170</v>
      </c>
      <c r="L27" s="32" t="s">
        <v>158</v>
      </c>
      <c r="M27" s="32" t="s">
        <v>158</v>
      </c>
    </row>
    <row r="28" ht="21.0" customHeight="true">
      <c r="A28" s="24" t="s">
        <v>23</v>
      </c>
      <c r="B28" s="24" t="s">
        <v>158</v>
      </c>
      <c r="C28" s="24" t="s">
        <v>158</v>
      </c>
      <c r="D28" s="77" t="s">
        <v>171</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168</v>
      </c>
      <c r="E29" s="20" t="s">
        <v>158</v>
      </c>
      <c r="F29" s="24" t="s">
        <v>48</v>
      </c>
      <c r="G29" s="24" t="s">
        <v>158</v>
      </c>
      <c r="H29" s="24" t="s">
        <v>158</v>
      </c>
      <c r="I29" s="24" t="s">
        <v>158</v>
      </c>
      <c r="J29" s="24" t="s">
        <v>158</v>
      </c>
      <c r="K29" s="77" t="s">
        <v>173</v>
      </c>
      <c r="L29" s="32" t="s">
        <v>158</v>
      </c>
      <c r="M29" s="32" t="s">
        <v>158</v>
      </c>
    </row>
    <row r="30" ht="21.0" customHeight="true">
      <c r="A30" s="24" t="s">
        <v>27</v>
      </c>
      <c r="B30" s="24" t="s">
        <v>158</v>
      </c>
      <c r="C30" s="24" t="s">
        <v>158</v>
      </c>
      <c r="D30" s="77" t="s">
        <v>171</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168</v>
      </c>
      <c r="E31" s="20" t="s">
        <v>158</v>
      </c>
      <c r="F31" s="24" t="s">
        <v>50</v>
      </c>
      <c r="G31" s="24" t="s">
        <v>158</v>
      </c>
      <c r="H31" s="24" t="s">
        <v>158</v>
      </c>
      <c r="I31" s="24" t="s">
        <v>158</v>
      </c>
      <c r="J31" s="24" t="s">
        <v>158</v>
      </c>
      <c r="K31" s="77" t="s">
        <v>173</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195</v>
      </c>
      <c r="G17" s="77" t="s">
        <v>203</v>
      </c>
      <c r="H17" s="77" t="s">
        <v>204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205</v>
      </c>
      <c r="E21" s="77" t="s">
        <v>87</v>
      </c>
      <c r="F21" s="77" t="s">
        <v>206</v>
      </c>
      <c r="G21" s="77" t="s">
        <v>90</v>
      </c>
      <c r="H21" s="77" t="s">
        <v>207</v>
      </c>
      <c r="I21" s="77" t="s">
        <v>93</v>
      </c>
      <c r="J21" s="77" t="s">
        <v>208</v>
      </c>
      <c r="K21" s="77" t="s">
        <v>101</v>
      </c>
      <c r="L21" s="77" t="s">
        <v>209</v>
      </c>
      <c r="M21" s="20" t="s">
        <v>158</v>
      </c>
    </row>
    <row r="22" ht="21.0" customHeight="true">
      <c r="A22" s="77" t="s">
        <v>103</v>
      </c>
      <c r="B22" s="77" t="s">
        <v>210</v>
      </c>
      <c r="C22" s="77" t="s">
        <v>105</v>
      </c>
      <c r="D22" s="77" t="s">
        <v>211</v>
      </c>
      <c r="E22" s="77" t="s">
        <v>107</v>
      </c>
      <c r="F22" s="77" t="s">
        <v>212</v>
      </c>
      <c r="G22" s="77" t="s">
        <v>109</v>
      </c>
      <c r="H22" s="77" t="s">
        <v>213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198</v>
      </c>
      <c r="L27" s="32" t="s">
        <v>158</v>
      </c>
      <c r="M27" s="32" t="s">
        <v>158</v>
      </c>
    </row>
    <row r="28" ht="21.0" customHeight="true">
      <c r="A28" s="24" t="s">
        <v>23</v>
      </c>
      <c r="B28" s="24" t="s">
        <v>158</v>
      </c>
      <c r="C28" s="24" t="s">
        <v>158</v>
      </c>
      <c r="D28" s="77" t="s">
        <v>199</v>
      </c>
      <c r="E28" s="20" t="s">
        <v>158</v>
      </c>
      <c r="F28" s="24" t="s">
        <v>47</v>
      </c>
      <c r="G28" s="24" t="s">
        <v>158</v>
      </c>
      <c r="H28" s="24" t="s">
        <v>158</v>
      </c>
      <c r="I28" s="24" t="s">
        <v>158</v>
      </c>
      <c r="J28" s="24" t="s">
        <v>158</v>
      </c>
      <c r="K28" s="77" t="s">
        <v>200</v>
      </c>
      <c r="L28" s="32" t="s">
        <v>158</v>
      </c>
      <c r="M28" s="32" t="s">
        <v>158</v>
      </c>
    </row>
    <row r="29" ht="21.0" customHeight="true">
      <c r="A29" s="24" t="s">
        <v>25</v>
      </c>
      <c r="B29" s="24" t="s">
        <v>158</v>
      </c>
      <c r="C29" s="24" t="s">
        <v>158</v>
      </c>
      <c r="D29" s="77" t="s">
        <v>196</v>
      </c>
      <c r="E29" s="20" t="s">
        <v>158</v>
      </c>
      <c r="F29" s="24" t="s">
        <v>48</v>
      </c>
      <c r="G29" s="24" t="s">
        <v>158</v>
      </c>
      <c r="H29" s="24" t="s">
        <v>158</v>
      </c>
      <c r="I29" s="24" t="s">
        <v>158</v>
      </c>
      <c r="J29" s="24" t="s">
        <v>158</v>
      </c>
      <c r="K29" s="77" t="s">
        <v>201</v>
      </c>
      <c r="L29" s="32" t="s">
        <v>158</v>
      </c>
      <c r="M29" s="32" t="s">
        <v>158</v>
      </c>
    </row>
    <row r="30" ht="21.0" customHeight="true">
      <c r="A30" s="24" t="s">
        <v>27</v>
      </c>
      <c r="B30" s="24" t="s">
        <v>158</v>
      </c>
      <c r="C30" s="24" t="s">
        <v>158</v>
      </c>
      <c r="D30" s="77" t="s">
        <v>199</v>
      </c>
      <c r="E30" s="20" t="s">
        <v>158</v>
      </c>
      <c r="F30" s="24" t="s">
        <v>49</v>
      </c>
      <c r="G30" s="24" t="s">
        <v>158</v>
      </c>
      <c r="H30" s="24" t="s">
        <v>158</v>
      </c>
      <c r="I30" s="24" t="s">
        <v>158</v>
      </c>
      <c r="J30" s="24" t="s">
        <v>158</v>
      </c>
      <c r="K30" s="77" t="s">
        <v>200</v>
      </c>
      <c r="L30" s="32" t="s">
        <v>158</v>
      </c>
      <c r="M30" s="32" t="s">
        <v>158</v>
      </c>
    </row>
    <row r="31" ht="21.0" customHeight="true">
      <c r="A31" s="24" t="s">
        <v>29</v>
      </c>
      <c r="B31" s="24" t="s">
        <v>158</v>
      </c>
      <c r="C31" s="24" t="s">
        <v>158</v>
      </c>
      <c r="D31" s="77" t="s">
        <v>196</v>
      </c>
      <c r="E31" s="20" t="s">
        <v>158</v>
      </c>
      <c r="F31" s="24" t="s">
        <v>50</v>
      </c>
      <c r="G31" s="24" t="s">
        <v>158</v>
      </c>
      <c r="H31" s="24" t="s">
        <v>158</v>
      </c>
      <c r="I31" s="24" t="s">
        <v>158</v>
      </c>
      <c r="J31" s="24" t="s">
        <v>158</v>
      </c>
      <c r="K31" s="77" t="s">
        <v>201</v>
      </c>
      <c r="L31" s="32" t="s">
        <v>158</v>
      </c>
      <c r="M31" s="32" t="s">
        <v>158</v>
      </c>
    </row>
    <row r="32" ht="21.0" customHeight="true">
      <c r="A32" s="24" t="s">
        <v>51</v>
      </c>
      <c r="B32" s="24" t="s">
        <v>158</v>
      </c>
      <c r="C32" s="77" t="s">
        <v>202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227</v>
      </c>
      <c r="F17" s="77" t="s">
        <v>228</v>
      </c>
      <c r="G17" s="77" t="s">
        <v>203</v>
      </c>
      <c r="H17" s="77" t="s">
        <v>176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229</v>
      </c>
      <c r="C21" s="77" t="s">
        <v>84</v>
      </c>
      <c r="D21" s="77" t="s">
        <v>230</v>
      </c>
      <c r="E21" s="77" t="s">
        <v>87</v>
      </c>
      <c r="F21" s="77" t="s">
        <v>231</v>
      </c>
      <c r="G21" s="77" t="s">
        <v>90</v>
      </c>
      <c r="H21" s="77" t="s">
        <v>232</v>
      </c>
      <c r="I21" s="77" t="s">
        <v>93</v>
      </c>
      <c r="J21" s="77" t="s">
        <v>233</v>
      </c>
      <c r="K21" s="77" t="s">
        <v>101</v>
      </c>
      <c r="L21" s="77" t="s">
        <v>234</v>
      </c>
      <c r="M21" s="20" t="s">
        <v>158</v>
      </c>
    </row>
    <row r="22" ht="21.0" customHeight="true">
      <c r="A22" s="77" t="s">
        <v>103</v>
      </c>
      <c r="B22" s="77" t="s">
        <v>235</v>
      </c>
      <c r="C22" s="77" t="s">
        <v>105</v>
      </c>
      <c r="D22" s="77" t="s">
        <v>236</v>
      </c>
      <c r="E22" s="77" t="s">
        <v>107</v>
      </c>
      <c r="F22" s="77" t="s">
        <v>237</v>
      </c>
      <c r="G22" s="77" t="s">
        <v>109</v>
      </c>
      <c r="H22" s="77" t="s">
        <v>238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222</v>
      </c>
      <c r="L27" s="32" t="s">
        <v>158</v>
      </c>
      <c r="M27" s="32" t="s">
        <v>158</v>
      </c>
    </row>
    <row r="28" ht="21.0" customHeight="true">
      <c r="A28" s="24" t="s">
        <v>23</v>
      </c>
      <c r="B28" s="24" t="s">
        <v>158</v>
      </c>
      <c r="C28" s="24" t="s">
        <v>158</v>
      </c>
      <c r="D28" s="77" t="s">
        <v>223</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220</v>
      </c>
      <c r="E29" s="20" t="s">
        <v>158</v>
      </c>
      <c r="F29" s="24" t="s">
        <v>48</v>
      </c>
      <c r="G29" s="24" t="s">
        <v>158</v>
      </c>
      <c r="H29" s="24" t="s">
        <v>158</v>
      </c>
      <c r="I29" s="24" t="s">
        <v>158</v>
      </c>
      <c r="J29" s="24" t="s">
        <v>158</v>
      </c>
      <c r="K29" s="77" t="s">
        <v>225</v>
      </c>
      <c r="L29" s="32" t="s">
        <v>158</v>
      </c>
      <c r="M29" s="32" t="s">
        <v>158</v>
      </c>
    </row>
    <row r="30" ht="21.0" customHeight="true">
      <c r="A30" s="24" t="s">
        <v>27</v>
      </c>
      <c r="B30" s="24" t="s">
        <v>158</v>
      </c>
      <c r="C30" s="24" t="s">
        <v>158</v>
      </c>
      <c r="D30" s="77" t="s">
        <v>223</v>
      </c>
      <c r="E30" s="20" t="s">
        <v>158</v>
      </c>
      <c r="F30" s="24" t="s">
        <v>49</v>
      </c>
      <c r="G30" s="24" t="s">
        <v>158</v>
      </c>
      <c r="H30" s="24" t="s">
        <v>158</v>
      </c>
      <c r="I30" s="24" t="s">
        <v>158</v>
      </c>
      <c r="J30" s="24" t="s">
        <v>158</v>
      </c>
      <c r="K30" s="77" t="s">
        <v>224</v>
      </c>
      <c r="L30" s="32" t="s">
        <v>158</v>
      </c>
      <c r="M30" s="32" t="s">
        <v>158</v>
      </c>
    </row>
    <row r="31" ht="21.0" customHeight="true">
      <c r="A31" s="24" t="s">
        <v>29</v>
      </c>
      <c r="B31" s="24" t="s">
        <v>158</v>
      </c>
      <c r="C31" s="24" t="s">
        <v>158</v>
      </c>
      <c r="D31" s="77" t="s">
        <v>220</v>
      </c>
      <c r="E31" s="20" t="s">
        <v>158</v>
      </c>
      <c r="F31" s="24" t="s">
        <v>50</v>
      </c>
      <c r="G31" s="24" t="s">
        <v>158</v>
      </c>
      <c r="H31" s="24" t="s">
        <v>158</v>
      </c>
      <c r="I31" s="24" t="s">
        <v>158</v>
      </c>
      <c r="J31" s="24" t="s">
        <v>158</v>
      </c>
      <c r="K31" s="77" t="s">
        <v>225</v>
      </c>
      <c r="L31" s="32" t="s">
        <v>158</v>
      </c>
      <c r="M31" s="32" t="s">
        <v>158</v>
      </c>
    </row>
    <row r="32" ht="21.0" customHeight="true">
      <c r="A32" s="24" t="s">
        <v>51</v>
      </c>
      <c r="B32" s="24" t="s">
        <v>158</v>
      </c>
      <c r="C32" s="77" t="s">
        <v>226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203</v>
      </c>
      <c r="E17" s="77" t="s">
        <v>252</v>
      </c>
      <c r="F17" s="77" t="s">
        <v>227</v>
      </c>
      <c r="G17" s="77" t="s">
        <v>196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253</v>
      </c>
      <c r="E21" s="77" t="s">
        <v>87</v>
      </c>
      <c r="F21" s="77" t="s">
        <v>254</v>
      </c>
      <c r="G21" s="77" t="s">
        <v>90</v>
      </c>
      <c r="H21" s="77" t="s">
        <v>255</v>
      </c>
      <c r="I21" s="77" t="s">
        <v>93</v>
      </c>
      <c r="J21" s="77" t="s">
        <v>256</v>
      </c>
      <c r="K21" s="77" t="s">
        <v>101</v>
      </c>
      <c r="L21" s="77" t="s">
        <v>257</v>
      </c>
      <c r="M21" s="20" t="s">
        <v>158</v>
      </c>
    </row>
    <row r="22" ht="21.0" customHeight="true">
      <c r="A22" s="77" t="s">
        <v>103</v>
      </c>
      <c r="B22" s="77" t="s">
        <v>258</v>
      </c>
      <c r="C22" s="77" t="s">
        <v>105</v>
      </c>
      <c r="D22" s="77" t="s">
        <v>259</v>
      </c>
      <c r="E22" s="77" t="s">
        <v>107</v>
      </c>
      <c r="F22" s="77" t="s">
        <v>260</v>
      </c>
      <c r="G22" s="77" t="s">
        <v>109</v>
      </c>
      <c r="H22" s="77" t="s">
        <v>261</v>
      </c>
      <c r="I22" s="77" t="s">
        <v>111</v>
      </c>
      <c r="J22" s="77" t="s">
        <v>75</v>
      </c>
      <c r="K22" s="77" t="s">
        <v>113</v>
      </c>
      <c r="L22" s="77" t="s">
        <v>75</v>
      </c>
      <c r="M22" s="20" t="s">
        <v>158</v>
      </c>
    </row>
    <row r="23" ht="21.0" customHeight="true">
      <c r="A23" s="77" t="s">
        <v>115</v>
      </c>
      <c r="B23" s="77" t="s">
        <v>262</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247</v>
      </c>
      <c r="L27" s="32" t="s">
        <v>158</v>
      </c>
      <c r="M27" s="32" t="s">
        <v>158</v>
      </c>
    </row>
    <row r="28" ht="21.0" customHeight="true">
      <c r="A28" s="24" t="s">
        <v>23</v>
      </c>
      <c r="B28" s="24" t="s">
        <v>158</v>
      </c>
      <c r="C28" s="24" t="s">
        <v>158</v>
      </c>
      <c r="D28" s="77" t="s">
        <v>248</v>
      </c>
      <c r="E28" s="20" t="s">
        <v>158</v>
      </c>
      <c r="F28" s="24" t="s">
        <v>47</v>
      </c>
      <c r="G28" s="24" t="s">
        <v>158</v>
      </c>
      <c r="H28" s="24" t="s">
        <v>158</v>
      </c>
      <c r="I28" s="24" t="s">
        <v>158</v>
      </c>
      <c r="J28" s="24" t="s">
        <v>158</v>
      </c>
      <c r="K28" s="77" t="s">
        <v>249</v>
      </c>
      <c r="L28" s="32" t="s">
        <v>158</v>
      </c>
      <c r="M28" s="32" t="s">
        <v>158</v>
      </c>
    </row>
    <row r="29" ht="21.0" customHeight="true">
      <c r="A29" s="24" t="s">
        <v>25</v>
      </c>
      <c r="B29" s="24" t="s">
        <v>158</v>
      </c>
      <c r="C29" s="24" t="s">
        <v>158</v>
      </c>
      <c r="D29" s="77" t="s">
        <v>245</v>
      </c>
      <c r="E29" s="20" t="s">
        <v>158</v>
      </c>
      <c r="F29" s="24" t="s">
        <v>48</v>
      </c>
      <c r="G29" s="24" t="s">
        <v>158</v>
      </c>
      <c r="H29" s="24" t="s">
        <v>158</v>
      </c>
      <c r="I29" s="24" t="s">
        <v>158</v>
      </c>
      <c r="J29" s="24" t="s">
        <v>158</v>
      </c>
      <c r="K29" s="77" t="s">
        <v>250</v>
      </c>
      <c r="L29" s="32" t="s">
        <v>158</v>
      </c>
      <c r="M29" s="32" t="s">
        <v>158</v>
      </c>
    </row>
    <row r="30" ht="21.0" customHeight="true">
      <c r="A30" s="24" t="s">
        <v>27</v>
      </c>
      <c r="B30" s="24" t="s">
        <v>158</v>
      </c>
      <c r="C30" s="24" t="s">
        <v>158</v>
      </c>
      <c r="D30" s="77" t="s">
        <v>248</v>
      </c>
      <c r="E30" s="20" t="s">
        <v>158</v>
      </c>
      <c r="F30" s="24" t="s">
        <v>49</v>
      </c>
      <c r="G30" s="24" t="s">
        <v>158</v>
      </c>
      <c r="H30" s="24" t="s">
        <v>158</v>
      </c>
      <c r="I30" s="24" t="s">
        <v>158</v>
      </c>
      <c r="J30" s="24" t="s">
        <v>158</v>
      </c>
      <c r="K30" s="77" t="s">
        <v>249</v>
      </c>
      <c r="L30" s="32" t="s">
        <v>158</v>
      </c>
      <c r="M30" s="32" t="s">
        <v>158</v>
      </c>
    </row>
    <row r="31" ht="21.0" customHeight="true">
      <c r="A31" s="24" t="s">
        <v>29</v>
      </c>
      <c r="B31" s="24" t="s">
        <v>158</v>
      </c>
      <c r="C31" s="24" t="s">
        <v>158</v>
      </c>
      <c r="D31" s="77" t="s">
        <v>245</v>
      </c>
      <c r="E31" s="20" t="s">
        <v>158</v>
      </c>
      <c r="F31" s="24" t="s">
        <v>50</v>
      </c>
      <c r="G31" s="24" t="s">
        <v>158</v>
      </c>
      <c r="H31" s="24" t="s">
        <v>158</v>
      </c>
      <c r="I31" s="24" t="s">
        <v>158</v>
      </c>
      <c r="J31" s="24" t="s">
        <v>158</v>
      </c>
      <c r="K31" s="77" t="s">
        <v>250</v>
      </c>
      <c r="L31" s="32" t="s">
        <v>158</v>
      </c>
      <c r="M31" s="32" t="s">
        <v>158</v>
      </c>
    </row>
    <row r="32" ht="21.0" customHeight="true">
      <c r="A32" s="24" t="s">
        <v>51</v>
      </c>
      <c r="B32" s="24" t="s">
        <v>158</v>
      </c>
      <c r="C32" s="77" t="s">
        <v>251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195</v>
      </c>
      <c r="G17" s="77" t="s">
        <v>196</v>
      </c>
      <c r="H17" s="77" t="s">
        <v>276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277</v>
      </c>
      <c r="I21" s="77" t="s">
        <v>93</v>
      </c>
      <c r="J21" s="77" t="s">
        <v>278</v>
      </c>
      <c r="K21" s="77" t="s">
        <v>101</v>
      </c>
      <c r="L21" s="77" t="s">
        <v>279</v>
      </c>
      <c r="M21" s="20" t="s">
        <v>158</v>
      </c>
    </row>
    <row r="22" ht="21.0" customHeight="true">
      <c r="A22" s="77" t="s">
        <v>103</v>
      </c>
      <c r="B22" s="77" t="s">
        <v>280</v>
      </c>
      <c r="C22" s="77" t="s">
        <v>105</v>
      </c>
      <c r="D22" s="77" t="s">
        <v>281</v>
      </c>
      <c r="E22" s="77" t="s">
        <v>107</v>
      </c>
      <c r="F22" s="77" t="s">
        <v>282</v>
      </c>
      <c r="G22" s="77" t="s">
        <v>109</v>
      </c>
      <c r="H22" s="77" t="s">
        <v>283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271</v>
      </c>
      <c r="L27" s="32" t="s">
        <v>158</v>
      </c>
      <c r="M27" s="32" t="s">
        <v>158</v>
      </c>
    </row>
    <row r="28" ht="21.0" customHeight="true">
      <c r="A28" s="24" t="s">
        <v>23</v>
      </c>
      <c r="B28" s="24" t="s">
        <v>158</v>
      </c>
      <c r="C28" s="24" t="s">
        <v>158</v>
      </c>
      <c r="D28" s="77" t="s">
        <v>272</v>
      </c>
      <c r="E28" s="20" t="s">
        <v>158</v>
      </c>
      <c r="F28" s="24" t="s">
        <v>47</v>
      </c>
      <c r="G28" s="24" t="s">
        <v>158</v>
      </c>
      <c r="H28" s="24" t="s">
        <v>158</v>
      </c>
      <c r="I28" s="24" t="s">
        <v>158</v>
      </c>
      <c r="J28" s="24" t="s">
        <v>158</v>
      </c>
      <c r="K28" s="77" t="s">
        <v>273</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274</v>
      </c>
      <c r="L29" s="32" t="s">
        <v>158</v>
      </c>
      <c r="M29" s="32" t="s">
        <v>158</v>
      </c>
    </row>
    <row r="30" ht="21.0" customHeight="true">
      <c r="A30" s="24" t="s">
        <v>27</v>
      </c>
      <c r="B30" s="24" t="s">
        <v>158</v>
      </c>
      <c r="C30" s="24" t="s">
        <v>158</v>
      </c>
      <c r="D30" s="77" t="s">
        <v>272</v>
      </c>
      <c r="E30" s="20" t="s">
        <v>158</v>
      </c>
      <c r="F30" s="24" t="s">
        <v>49</v>
      </c>
      <c r="G30" s="24" t="s">
        <v>158</v>
      </c>
      <c r="H30" s="24" t="s">
        <v>158</v>
      </c>
      <c r="I30" s="24" t="s">
        <v>158</v>
      </c>
      <c r="J30" s="24" t="s">
        <v>158</v>
      </c>
      <c r="K30" s="77" t="s">
        <v>273</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274</v>
      </c>
      <c r="L31" s="32" t="s">
        <v>158</v>
      </c>
      <c r="M31" s="32" t="s">
        <v>158</v>
      </c>
    </row>
    <row r="32" ht="21.0" customHeight="true">
      <c r="A32" s="24" t="s">
        <v>51</v>
      </c>
      <c r="B32" s="24" t="s">
        <v>158</v>
      </c>
      <c r="C32" s="77" t="s">
        <v>275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288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264</v>
      </c>
      <c r="F17" s="77" t="s">
        <v>204</v>
      </c>
      <c r="G17" s="77" t="s">
        <v>298</v>
      </c>
      <c r="H17" s="77" t="s">
        <v>299</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300</v>
      </c>
      <c r="C21" s="77" t="s">
        <v>84</v>
      </c>
      <c r="D21" s="77" t="s">
        <v>300</v>
      </c>
      <c r="E21" s="77" t="s">
        <v>87</v>
      </c>
      <c r="F21" s="77" t="s">
        <v>300</v>
      </c>
      <c r="G21" s="77" t="s">
        <v>90</v>
      </c>
      <c r="H21" s="77" t="s">
        <v>300</v>
      </c>
      <c r="I21" s="77" t="s">
        <v>93</v>
      </c>
      <c r="J21" s="77" t="s">
        <v>300</v>
      </c>
      <c r="K21" s="77" t="s">
        <v>101</v>
      </c>
      <c r="L21" s="77" t="s">
        <v>300</v>
      </c>
      <c r="M21" s="20" t="s">
        <v>158</v>
      </c>
    </row>
    <row r="22" ht="21.0" customHeight="true">
      <c r="A22" s="77" t="s">
        <v>103</v>
      </c>
      <c r="B22" s="77" t="s">
        <v>300</v>
      </c>
      <c r="C22" s="77" t="s">
        <v>105</v>
      </c>
      <c r="D22" s="77" t="s">
        <v>300</v>
      </c>
      <c r="E22" s="77" t="s">
        <v>107</v>
      </c>
      <c r="F22" s="77" t="s">
        <v>300</v>
      </c>
      <c r="G22" s="77" t="s">
        <v>109</v>
      </c>
      <c r="H22" s="77" t="s">
        <v>300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293</v>
      </c>
      <c r="L27" s="32" t="s">
        <v>158</v>
      </c>
      <c r="M27" s="32" t="s">
        <v>158</v>
      </c>
    </row>
    <row r="28" ht="21.0" customHeight="true">
      <c r="A28" s="24" t="s">
        <v>23</v>
      </c>
      <c r="B28" s="24" t="s">
        <v>158</v>
      </c>
      <c r="C28" s="24" t="s">
        <v>158</v>
      </c>
      <c r="D28" s="77" t="s">
        <v>294</v>
      </c>
      <c r="E28" s="20" t="s">
        <v>158</v>
      </c>
      <c r="F28" s="24" t="s">
        <v>47</v>
      </c>
      <c r="G28" s="24" t="s">
        <v>158</v>
      </c>
      <c r="H28" s="24" t="s">
        <v>158</v>
      </c>
      <c r="I28" s="24" t="s">
        <v>158</v>
      </c>
      <c r="J28" s="24" t="s">
        <v>158</v>
      </c>
      <c r="K28" s="77" t="s">
        <v>295</v>
      </c>
      <c r="L28" s="32" t="s">
        <v>158</v>
      </c>
      <c r="M28" s="32" t="s">
        <v>158</v>
      </c>
    </row>
    <row r="29" ht="21.0" customHeight="true">
      <c r="A29" s="24" t="s">
        <v>25</v>
      </c>
      <c r="B29" s="24" t="s">
        <v>158</v>
      </c>
      <c r="C29" s="24" t="s">
        <v>158</v>
      </c>
      <c r="D29" s="77" t="s">
        <v>291</v>
      </c>
      <c r="E29" s="20" t="s">
        <v>158</v>
      </c>
      <c r="F29" s="24" t="s">
        <v>48</v>
      </c>
      <c r="G29" s="24" t="s">
        <v>158</v>
      </c>
      <c r="H29" s="24" t="s">
        <v>158</v>
      </c>
      <c r="I29" s="24" t="s">
        <v>158</v>
      </c>
      <c r="J29" s="24" t="s">
        <v>158</v>
      </c>
      <c r="K29" s="77" t="s">
        <v>296</v>
      </c>
      <c r="L29" s="32" t="s">
        <v>158</v>
      </c>
      <c r="M29" s="32" t="s">
        <v>158</v>
      </c>
    </row>
    <row r="30" ht="21.0" customHeight="true">
      <c r="A30" s="24" t="s">
        <v>27</v>
      </c>
      <c r="B30" s="24" t="s">
        <v>158</v>
      </c>
      <c r="C30" s="24" t="s">
        <v>158</v>
      </c>
      <c r="D30" s="77" t="s">
        <v>294</v>
      </c>
      <c r="E30" s="20" t="s">
        <v>158</v>
      </c>
      <c r="F30" s="24" t="s">
        <v>49</v>
      </c>
      <c r="G30" s="24" t="s">
        <v>158</v>
      </c>
      <c r="H30" s="24" t="s">
        <v>158</v>
      </c>
      <c r="I30" s="24" t="s">
        <v>158</v>
      </c>
      <c r="J30" s="24" t="s">
        <v>158</v>
      </c>
      <c r="K30" s="77" t="s">
        <v>295</v>
      </c>
      <c r="L30" s="32" t="s">
        <v>158</v>
      </c>
      <c r="M30" s="32" t="s">
        <v>158</v>
      </c>
    </row>
    <row r="31" ht="21.0" customHeight="true">
      <c r="A31" s="24" t="s">
        <v>29</v>
      </c>
      <c r="B31" s="24" t="s">
        <v>158</v>
      </c>
      <c r="C31" s="24" t="s">
        <v>158</v>
      </c>
      <c r="D31" s="77" t="s">
        <v>291</v>
      </c>
      <c r="E31" s="20" t="s">
        <v>158</v>
      </c>
      <c r="F31" s="24" t="s">
        <v>50</v>
      </c>
      <c r="G31" s="24" t="s">
        <v>158</v>
      </c>
      <c r="H31" s="24" t="s">
        <v>158</v>
      </c>
      <c r="I31" s="24" t="s">
        <v>158</v>
      </c>
      <c r="J31" s="24" t="s">
        <v>158</v>
      </c>
      <c r="K31" s="77" t="s">
        <v>296</v>
      </c>
      <c r="L31" s="32" t="s">
        <v>158</v>
      </c>
      <c r="M31" s="32" t="s">
        <v>158</v>
      </c>
    </row>
    <row r="32" ht="21.0" customHeight="true">
      <c r="A32" s="24" t="s">
        <v>51</v>
      </c>
      <c r="B32" s="24" t="s">
        <v>158</v>
      </c>
      <c r="C32" s="77" t="s">
        <v>297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303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314</v>
      </c>
      <c r="E21" s="77" t="s">
        <v>87</v>
      </c>
      <c r="F21" s="77" t="s">
        <v>315</v>
      </c>
      <c r="G21" s="77" t="s">
        <v>90</v>
      </c>
      <c r="H21" s="77" t="s">
        <v>316</v>
      </c>
      <c r="I21" s="77" t="s">
        <v>93</v>
      </c>
      <c r="J21" s="77" t="s">
        <v>317</v>
      </c>
      <c r="K21" s="77" t="s">
        <v>101</v>
      </c>
      <c r="L21" s="77" t="s">
        <v>318</v>
      </c>
      <c r="M21" s="20" t="s">
        <v>158</v>
      </c>
    </row>
    <row r="22" ht="21.0" customHeight="true">
      <c r="A22" s="77" t="s">
        <v>103</v>
      </c>
      <c r="B22" s="77" t="s">
        <v>319</v>
      </c>
      <c r="C22" s="77" t="s">
        <v>105</v>
      </c>
      <c r="D22" s="77" t="s">
        <v>320</v>
      </c>
      <c r="E22" s="77" t="s">
        <v>107</v>
      </c>
      <c r="F22" s="77" t="s">
        <v>321</v>
      </c>
      <c r="G22" s="77" t="s">
        <v>109</v>
      </c>
      <c r="H22" s="77" t="s">
        <v>322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309</v>
      </c>
      <c r="L27" s="32" t="s">
        <v>158</v>
      </c>
      <c r="M27" s="32" t="s">
        <v>158</v>
      </c>
    </row>
    <row r="28" ht="21.0" customHeight="true">
      <c r="A28" s="24" t="s">
        <v>23</v>
      </c>
      <c r="B28" s="24" t="s">
        <v>158</v>
      </c>
      <c r="C28" s="24" t="s">
        <v>158</v>
      </c>
      <c r="D28" s="77" t="s">
        <v>310</v>
      </c>
      <c r="E28" s="20" t="s">
        <v>158</v>
      </c>
      <c r="F28" s="24" t="s">
        <v>47</v>
      </c>
      <c r="G28" s="24" t="s">
        <v>158</v>
      </c>
      <c r="H28" s="24" t="s">
        <v>158</v>
      </c>
      <c r="I28" s="24" t="s">
        <v>158</v>
      </c>
      <c r="J28" s="24" t="s">
        <v>158</v>
      </c>
      <c r="K28" s="77" t="s">
        <v>311</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312</v>
      </c>
      <c r="L29" s="32" t="s">
        <v>158</v>
      </c>
      <c r="M29" s="32" t="s">
        <v>158</v>
      </c>
    </row>
    <row r="30" ht="21.0" customHeight="true">
      <c r="A30" s="24" t="s">
        <v>27</v>
      </c>
      <c r="B30" s="24" t="s">
        <v>158</v>
      </c>
      <c r="C30" s="24" t="s">
        <v>158</v>
      </c>
      <c r="D30" s="77" t="s">
        <v>310</v>
      </c>
      <c r="E30" s="20" t="s">
        <v>158</v>
      </c>
      <c r="F30" s="24" t="s">
        <v>49</v>
      </c>
      <c r="G30" s="24" t="s">
        <v>158</v>
      </c>
      <c r="H30" s="24" t="s">
        <v>158</v>
      </c>
      <c r="I30" s="24" t="s">
        <v>158</v>
      </c>
      <c r="J30" s="24" t="s">
        <v>158</v>
      </c>
      <c r="K30" s="77" t="s">
        <v>311</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312</v>
      </c>
      <c r="L31" s="32" t="s">
        <v>158</v>
      </c>
      <c r="M31" s="32" t="s">
        <v>158</v>
      </c>
    </row>
    <row r="32" ht="21.0" customHeight="true">
      <c r="A32" s="24" t="s">
        <v>51</v>
      </c>
      <c r="B32" s="24" t="s">
        <v>158</v>
      </c>
      <c r="C32" s="77" t="s">
        <v>313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176</v>
      </c>
      <c r="F17" s="77" t="s">
        <v>75</v>
      </c>
      <c r="G17" s="77" t="s">
        <v>336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337</v>
      </c>
      <c r="G21" s="77" t="s">
        <v>90</v>
      </c>
      <c r="H21" s="77" t="s">
        <v>337</v>
      </c>
      <c r="I21" s="77" t="s">
        <v>93</v>
      </c>
      <c r="J21" s="77" t="s">
        <v>337</v>
      </c>
      <c r="K21" s="77" t="s">
        <v>101</v>
      </c>
      <c r="L21" s="77" t="s">
        <v>337</v>
      </c>
      <c r="M21" s="20" t="s">
        <v>158</v>
      </c>
    </row>
    <row r="22" ht="21.0" customHeight="true">
      <c r="A22" s="77" t="s">
        <v>103</v>
      </c>
      <c r="B22" s="77" t="s">
        <v>337</v>
      </c>
      <c r="C22" s="77" t="s">
        <v>105</v>
      </c>
      <c r="D22" s="77" t="s">
        <v>338</v>
      </c>
      <c r="E22" s="77" t="s">
        <v>107</v>
      </c>
      <c r="F22" s="77" t="s">
        <v>337</v>
      </c>
      <c r="G22" s="77" t="s">
        <v>109</v>
      </c>
      <c r="H22" s="77" t="s">
        <v>337</v>
      </c>
      <c r="I22" s="77" t="s">
        <v>111</v>
      </c>
      <c r="J22" s="77" t="s">
        <v>337</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331</v>
      </c>
      <c r="L27" s="32" t="s">
        <v>158</v>
      </c>
      <c r="M27" s="32" t="s">
        <v>158</v>
      </c>
    </row>
    <row r="28" ht="21.0" customHeight="true">
      <c r="A28" s="24" t="s">
        <v>23</v>
      </c>
      <c r="B28" s="24" t="s">
        <v>158</v>
      </c>
      <c r="C28" s="24" t="s">
        <v>158</v>
      </c>
      <c r="D28" s="77" t="s">
        <v>332</v>
      </c>
      <c r="E28" s="20" t="s">
        <v>158</v>
      </c>
      <c r="F28" s="24" t="s">
        <v>47</v>
      </c>
      <c r="G28" s="24" t="s">
        <v>158</v>
      </c>
      <c r="H28" s="24" t="s">
        <v>158</v>
      </c>
      <c r="I28" s="24" t="s">
        <v>158</v>
      </c>
      <c r="J28" s="24" t="s">
        <v>158</v>
      </c>
      <c r="K28" s="77" t="s">
        <v>333</v>
      </c>
      <c r="L28" s="32" t="s">
        <v>158</v>
      </c>
      <c r="M28" s="32" t="s">
        <v>158</v>
      </c>
    </row>
    <row r="29" ht="21.0" customHeight="true">
      <c r="A29" s="24" t="s">
        <v>25</v>
      </c>
      <c r="B29" s="24" t="s">
        <v>158</v>
      </c>
      <c r="C29" s="24" t="s">
        <v>158</v>
      </c>
      <c r="D29" s="77" t="s">
        <v>329</v>
      </c>
      <c r="E29" s="20" t="s">
        <v>158</v>
      </c>
      <c r="F29" s="24" t="s">
        <v>48</v>
      </c>
      <c r="G29" s="24" t="s">
        <v>158</v>
      </c>
      <c r="H29" s="24" t="s">
        <v>158</v>
      </c>
      <c r="I29" s="24" t="s">
        <v>158</v>
      </c>
      <c r="J29" s="24" t="s">
        <v>158</v>
      </c>
      <c r="K29" s="77" t="s">
        <v>334</v>
      </c>
      <c r="L29" s="32" t="s">
        <v>158</v>
      </c>
      <c r="M29" s="32" t="s">
        <v>158</v>
      </c>
    </row>
    <row r="30" ht="21.0" customHeight="true">
      <c r="A30" s="24" t="s">
        <v>27</v>
      </c>
      <c r="B30" s="24" t="s">
        <v>158</v>
      </c>
      <c r="C30" s="24" t="s">
        <v>158</v>
      </c>
      <c r="D30" s="77" t="s">
        <v>332</v>
      </c>
      <c r="E30" s="20" t="s">
        <v>158</v>
      </c>
      <c r="F30" s="24" t="s">
        <v>49</v>
      </c>
      <c r="G30" s="24" t="s">
        <v>158</v>
      </c>
      <c r="H30" s="24" t="s">
        <v>158</v>
      </c>
      <c r="I30" s="24" t="s">
        <v>158</v>
      </c>
      <c r="J30" s="24" t="s">
        <v>158</v>
      </c>
      <c r="K30" s="77" t="s">
        <v>333</v>
      </c>
      <c r="L30" s="32" t="s">
        <v>158</v>
      </c>
      <c r="M30" s="32" t="s">
        <v>158</v>
      </c>
    </row>
    <row r="31" ht="21.0" customHeight="true">
      <c r="A31" s="24" t="s">
        <v>29</v>
      </c>
      <c r="B31" s="24" t="s">
        <v>158</v>
      </c>
      <c r="C31" s="24" t="s">
        <v>158</v>
      </c>
      <c r="D31" s="77" t="s">
        <v>329</v>
      </c>
      <c r="E31" s="20" t="s">
        <v>158</v>
      </c>
      <c r="F31" s="24" t="s">
        <v>50</v>
      </c>
      <c r="G31" s="24" t="s">
        <v>158</v>
      </c>
      <c r="H31" s="24" t="s">
        <v>158</v>
      </c>
      <c r="I31" s="24" t="s">
        <v>158</v>
      </c>
      <c r="J31" s="24" t="s">
        <v>158</v>
      </c>
      <c r="K31" s="77" t="s">
        <v>334</v>
      </c>
      <c r="L31" s="32" t="s">
        <v>158</v>
      </c>
      <c r="M31" s="32" t="s">
        <v>158</v>
      </c>
    </row>
    <row r="32" ht="21.0" customHeight="true">
      <c r="A32" s="24" t="s">
        <v>51</v>
      </c>
      <c r="B32" s="24" t="s">
        <v>158</v>
      </c>
      <c r="C32" s="77" t="s">
        <v>335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352</v>
      </c>
      <c r="G17" s="77" t="s">
        <v>286</v>
      </c>
      <c r="H17" s="77" t="s">
        <v>286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353</v>
      </c>
      <c r="G21" s="77" t="s">
        <v>90</v>
      </c>
      <c r="H21" s="77" t="s">
        <v>354</v>
      </c>
      <c r="I21" s="77" t="s">
        <v>93</v>
      </c>
      <c r="J21" s="77" t="s">
        <v>355</v>
      </c>
      <c r="K21" s="77" t="s">
        <v>101</v>
      </c>
      <c r="L21" s="77" t="s">
        <v>356</v>
      </c>
      <c r="M21" s="20" t="s">
        <v>158</v>
      </c>
    </row>
    <row r="22" ht="21.0" customHeight="true">
      <c r="A22" s="77" t="s">
        <v>103</v>
      </c>
      <c r="B22" s="77" t="s">
        <v>357</v>
      </c>
      <c r="C22" s="77" t="s">
        <v>105</v>
      </c>
      <c r="D22" s="77" t="s">
        <v>358</v>
      </c>
      <c r="E22" s="77" t="s">
        <v>107</v>
      </c>
      <c r="F22" s="77" t="s">
        <v>359</v>
      </c>
      <c r="G22" s="77" t="s">
        <v>109</v>
      </c>
      <c r="H22" s="77" t="s">
        <v>360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347</v>
      </c>
      <c r="L27" s="32" t="s">
        <v>158</v>
      </c>
      <c r="M27" s="32" t="s">
        <v>158</v>
      </c>
    </row>
    <row r="28" ht="21.0" customHeight="true">
      <c r="A28" s="24" t="s">
        <v>23</v>
      </c>
      <c r="B28" s="24" t="s">
        <v>158</v>
      </c>
      <c r="C28" s="24" t="s">
        <v>158</v>
      </c>
      <c r="D28" s="77" t="s">
        <v>348</v>
      </c>
      <c r="E28" s="20" t="s">
        <v>158</v>
      </c>
      <c r="F28" s="24" t="s">
        <v>47</v>
      </c>
      <c r="G28" s="24" t="s">
        <v>158</v>
      </c>
      <c r="H28" s="24" t="s">
        <v>158</v>
      </c>
      <c r="I28" s="24" t="s">
        <v>158</v>
      </c>
      <c r="J28" s="24" t="s">
        <v>158</v>
      </c>
      <c r="K28" s="77" t="s">
        <v>349</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350</v>
      </c>
      <c r="L29" s="32" t="s">
        <v>158</v>
      </c>
      <c r="M29" s="32" t="s">
        <v>158</v>
      </c>
    </row>
    <row r="30" ht="21.0" customHeight="true">
      <c r="A30" s="24" t="s">
        <v>27</v>
      </c>
      <c r="B30" s="24" t="s">
        <v>158</v>
      </c>
      <c r="C30" s="24" t="s">
        <v>158</v>
      </c>
      <c r="D30" s="77" t="s">
        <v>348</v>
      </c>
      <c r="E30" s="20" t="s">
        <v>158</v>
      </c>
      <c r="F30" s="24" t="s">
        <v>49</v>
      </c>
      <c r="G30" s="24" t="s">
        <v>158</v>
      </c>
      <c r="H30" s="24" t="s">
        <v>158</v>
      </c>
      <c r="I30" s="24" t="s">
        <v>158</v>
      </c>
      <c r="J30" s="24" t="s">
        <v>158</v>
      </c>
      <c r="K30" s="77" t="s">
        <v>349</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350</v>
      </c>
      <c r="L31" s="32" t="s">
        <v>158</v>
      </c>
      <c r="M31" s="32" t="s">
        <v>158</v>
      </c>
    </row>
    <row r="32" ht="21.0" customHeight="true">
      <c r="A32" s="24" t="s">
        <v>51</v>
      </c>
      <c r="B32" s="24" t="s">
        <v>158</v>
      </c>
      <c r="C32" s="77" t="s">
        <v>351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368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374</v>
      </c>
      <c r="I21" s="77" t="s">
        <v>93</v>
      </c>
      <c r="J21" s="77" t="s">
        <v>375</v>
      </c>
      <c r="K21" s="77" t="s">
        <v>101</v>
      </c>
      <c r="L21" s="77" t="s">
        <v>376</v>
      </c>
      <c r="M21" s="20" t="s">
        <v>158</v>
      </c>
    </row>
    <row r="22" ht="21.0" customHeight="true">
      <c r="A22" s="77" t="s">
        <v>103</v>
      </c>
      <c r="B22" s="77" t="s">
        <v>377</v>
      </c>
      <c r="C22" s="77" t="s">
        <v>105</v>
      </c>
      <c r="D22" s="77" t="s">
        <v>378</v>
      </c>
      <c r="E22" s="77" t="s">
        <v>107</v>
      </c>
      <c r="F22" s="77" t="s">
        <v>379</v>
      </c>
      <c r="G22" s="77" t="s">
        <v>109</v>
      </c>
      <c r="H22" s="77" t="s">
        <v>380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370</v>
      </c>
      <c r="L27" s="32" t="s">
        <v>158</v>
      </c>
      <c r="M27" s="32" t="s">
        <v>158</v>
      </c>
    </row>
    <row r="28" ht="21.0" customHeight="true">
      <c r="A28" s="24" t="s">
        <v>23</v>
      </c>
      <c r="B28" s="24" t="s">
        <v>158</v>
      </c>
      <c r="C28" s="24" t="s">
        <v>158</v>
      </c>
      <c r="D28" s="77" t="s">
        <v>371</v>
      </c>
      <c r="E28" s="20" t="s">
        <v>158</v>
      </c>
      <c r="F28" s="24" t="s">
        <v>47</v>
      </c>
      <c r="G28" s="24" t="s">
        <v>158</v>
      </c>
      <c r="H28" s="24" t="s">
        <v>158</v>
      </c>
      <c r="I28" s="24" t="s">
        <v>158</v>
      </c>
      <c r="J28" s="24" t="s">
        <v>158</v>
      </c>
      <c r="K28" s="77" t="s">
        <v>349</v>
      </c>
      <c r="L28" s="32" t="s">
        <v>158</v>
      </c>
      <c r="M28" s="32" t="s">
        <v>158</v>
      </c>
    </row>
    <row r="29" ht="21.0" customHeight="true">
      <c r="A29" s="24" t="s">
        <v>25</v>
      </c>
      <c r="B29" s="24" t="s">
        <v>158</v>
      </c>
      <c r="C29" s="24" t="s">
        <v>158</v>
      </c>
      <c r="D29" s="77" t="s">
        <v>368</v>
      </c>
      <c r="E29" s="20" t="s">
        <v>158</v>
      </c>
      <c r="F29" s="24" t="s">
        <v>48</v>
      </c>
      <c r="G29" s="24" t="s">
        <v>158</v>
      </c>
      <c r="H29" s="24" t="s">
        <v>158</v>
      </c>
      <c r="I29" s="24" t="s">
        <v>158</v>
      </c>
      <c r="J29" s="24" t="s">
        <v>158</v>
      </c>
      <c r="K29" s="77" t="s">
        <v>372</v>
      </c>
      <c r="L29" s="32" t="s">
        <v>158</v>
      </c>
      <c r="M29" s="32" t="s">
        <v>158</v>
      </c>
    </row>
    <row r="30" ht="21.0" customHeight="true">
      <c r="A30" s="24" t="s">
        <v>27</v>
      </c>
      <c r="B30" s="24" t="s">
        <v>158</v>
      </c>
      <c r="C30" s="24" t="s">
        <v>158</v>
      </c>
      <c r="D30" s="77" t="s">
        <v>371</v>
      </c>
      <c r="E30" s="20" t="s">
        <v>158</v>
      </c>
      <c r="F30" s="24" t="s">
        <v>49</v>
      </c>
      <c r="G30" s="24" t="s">
        <v>158</v>
      </c>
      <c r="H30" s="24" t="s">
        <v>158</v>
      </c>
      <c r="I30" s="24" t="s">
        <v>158</v>
      </c>
      <c r="J30" s="24" t="s">
        <v>158</v>
      </c>
      <c r="K30" s="77" t="s">
        <v>349</v>
      </c>
      <c r="L30" s="32" t="s">
        <v>158</v>
      </c>
      <c r="M30" s="32" t="s">
        <v>158</v>
      </c>
    </row>
    <row r="31" ht="21.0" customHeight="true">
      <c r="A31" s="24" t="s">
        <v>29</v>
      </c>
      <c r="B31" s="24" t="s">
        <v>158</v>
      </c>
      <c r="C31" s="24" t="s">
        <v>158</v>
      </c>
      <c r="D31" s="77" t="s">
        <v>368</v>
      </c>
      <c r="E31" s="20" t="s">
        <v>158</v>
      </c>
      <c r="F31" s="24" t="s">
        <v>50</v>
      </c>
      <c r="G31" s="24" t="s">
        <v>158</v>
      </c>
      <c r="H31" s="24" t="s">
        <v>158</v>
      </c>
      <c r="I31" s="24" t="s">
        <v>158</v>
      </c>
      <c r="J31" s="24" t="s">
        <v>158</v>
      </c>
      <c r="K31" s="77" t="s">
        <v>372</v>
      </c>
      <c r="L31" s="32" t="s">
        <v>158</v>
      </c>
      <c r="M31" s="32" t="s">
        <v>158</v>
      </c>
    </row>
    <row r="32" ht="21.0" customHeight="true">
      <c r="A32" s="24" t="s">
        <v>51</v>
      </c>
      <c r="B32" s="24" t="s">
        <v>158</v>
      </c>
      <c r="C32" s="77" t="s">
        <v>373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392</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386</v>
      </c>
      <c r="C21" s="77" t="s">
        <v>84</v>
      </c>
      <c r="D21" s="77" t="s">
        <v>75</v>
      </c>
      <c r="E21" s="77" t="s">
        <v>87</v>
      </c>
      <c r="F21" s="77" t="s">
        <v>75</v>
      </c>
      <c r="G21" s="77" t="s">
        <v>90</v>
      </c>
      <c r="H21" s="77" t="s">
        <v>75</v>
      </c>
      <c r="I21" s="77" t="s">
        <v>93</v>
      </c>
      <c r="J21" s="77" t="s">
        <v>75</v>
      </c>
      <c r="K21" s="77" t="s">
        <v>101</v>
      </c>
      <c r="L21" s="77" t="s">
        <v>75</v>
      </c>
      <c r="M21" s="20" t="s">
        <v>158</v>
      </c>
    </row>
    <row r="22" ht="21.0" customHeight="true">
      <c r="A22" s="77" t="s">
        <v>103</v>
      </c>
      <c r="B22" s="77" t="s">
        <v>75</v>
      </c>
      <c r="C22" s="77" t="s">
        <v>105</v>
      </c>
      <c r="D22" s="77" t="s">
        <v>75</v>
      </c>
      <c r="E22" s="77" t="s">
        <v>107</v>
      </c>
      <c r="F22" s="77" t="s">
        <v>75</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387</v>
      </c>
      <c r="L27" s="32" t="s">
        <v>158</v>
      </c>
      <c r="M27" s="32" t="s">
        <v>158</v>
      </c>
    </row>
    <row r="28" ht="21.0" customHeight="true">
      <c r="A28" s="24" t="s">
        <v>23</v>
      </c>
      <c r="B28" s="24" t="s">
        <v>158</v>
      </c>
      <c r="C28" s="24" t="s">
        <v>158</v>
      </c>
      <c r="D28" s="77" t="s">
        <v>388</v>
      </c>
      <c r="E28" s="20" t="s">
        <v>158</v>
      </c>
      <c r="F28" s="24" t="s">
        <v>47</v>
      </c>
      <c r="G28" s="24" t="s">
        <v>158</v>
      </c>
      <c r="H28" s="24" t="s">
        <v>158</v>
      </c>
      <c r="I28" s="24" t="s">
        <v>158</v>
      </c>
      <c r="J28" s="24" t="s">
        <v>158</v>
      </c>
      <c r="K28" s="77" t="s">
        <v>389</v>
      </c>
      <c r="L28" s="32" t="s">
        <v>158</v>
      </c>
      <c r="M28" s="32" t="s">
        <v>158</v>
      </c>
    </row>
    <row r="29" ht="21.0" customHeight="true">
      <c r="A29" s="24" t="s">
        <v>25</v>
      </c>
      <c r="B29" s="24" t="s">
        <v>158</v>
      </c>
      <c r="C29" s="24" t="s">
        <v>158</v>
      </c>
      <c r="D29" s="77" t="s">
        <v>385</v>
      </c>
      <c r="E29" s="20" t="s">
        <v>158</v>
      </c>
      <c r="F29" s="24" t="s">
        <v>48</v>
      </c>
      <c r="G29" s="24" t="s">
        <v>158</v>
      </c>
      <c r="H29" s="24" t="s">
        <v>158</v>
      </c>
      <c r="I29" s="24" t="s">
        <v>158</v>
      </c>
      <c r="J29" s="24" t="s">
        <v>158</v>
      </c>
      <c r="K29" s="77" t="s">
        <v>390</v>
      </c>
      <c r="L29" s="32" t="s">
        <v>158</v>
      </c>
      <c r="M29" s="32" t="s">
        <v>158</v>
      </c>
    </row>
    <row r="30" ht="21.0" customHeight="true">
      <c r="A30" s="24" t="s">
        <v>27</v>
      </c>
      <c r="B30" s="24" t="s">
        <v>158</v>
      </c>
      <c r="C30" s="24" t="s">
        <v>158</v>
      </c>
      <c r="D30" s="77" t="s">
        <v>388</v>
      </c>
      <c r="E30" s="20" t="s">
        <v>158</v>
      </c>
      <c r="F30" s="24" t="s">
        <v>49</v>
      </c>
      <c r="G30" s="24" t="s">
        <v>158</v>
      </c>
      <c r="H30" s="24" t="s">
        <v>158</v>
      </c>
      <c r="I30" s="24" t="s">
        <v>158</v>
      </c>
      <c r="J30" s="24" t="s">
        <v>158</v>
      </c>
      <c r="K30" s="77" t="s">
        <v>389</v>
      </c>
      <c r="L30" s="32" t="s">
        <v>158</v>
      </c>
      <c r="M30" s="32" t="s">
        <v>158</v>
      </c>
    </row>
    <row r="31" ht="21.0" customHeight="true">
      <c r="A31" s="24" t="s">
        <v>29</v>
      </c>
      <c r="B31" s="24" t="s">
        <v>158</v>
      </c>
      <c r="C31" s="24" t="s">
        <v>158</v>
      </c>
      <c r="D31" s="77" t="s">
        <v>385</v>
      </c>
      <c r="E31" s="20" t="s">
        <v>158</v>
      </c>
      <c r="F31" s="24" t="s">
        <v>50</v>
      </c>
      <c r="G31" s="24" t="s">
        <v>158</v>
      </c>
      <c r="H31" s="24" t="s">
        <v>158</v>
      </c>
      <c r="I31" s="24" t="s">
        <v>158</v>
      </c>
      <c r="J31" s="24" t="s">
        <v>158</v>
      </c>
      <c r="K31" s="77" t="s">
        <v>390</v>
      </c>
      <c r="L31" s="32" t="s">
        <v>158</v>
      </c>
      <c r="M31" s="32" t="s">
        <v>158</v>
      </c>
    </row>
    <row r="32" ht="21.0" customHeight="true">
      <c r="A32" s="24" t="s">
        <v>51</v>
      </c>
      <c r="B32" s="24" t="s">
        <v>158</v>
      </c>
      <c r="C32" s="77" t="s">
        <v>391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404</v>
      </c>
      <c r="H17" s="77" t="s">
        <v>405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406</v>
      </c>
      <c r="E21" s="77" t="s">
        <v>87</v>
      </c>
      <c r="F21" s="77" t="s">
        <v>407</v>
      </c>
      <c r="G21" s="77" t="s">
        <v>90</v>
      </c>
      <c r="H21" s="77" t="s">
        <v>408</v>
      </c>
      <c r="I21" s="77" t="s">
        <v>93</v>
      </c>
      <c r="J21" s="77" t="s">
        <v>409</v>
      </c>
      <c r="K21" s="77" t="s">
        <v>101</v>
      </c>
      <c r="L21" s="77" t="s">
        <v>410</v>
      </c>
      <c r="M21" s="20" t="s">
        <v>158</v>
      </c>
    </row>
    <row r="22" ht="21.0" customHeight="true">
      <c r="A22" s="77" t="s">
        <v>103</v>
      </c>
      <c r="B22" s="77" t="s">
        <v>411</v>
      </c>
      <c r="C22" s="77" t="s">
        <v>105</v>
      </c>
      <c r="D22" s="77" t="s">
        <v>412</v>
      </c>
      <c r="E22" s="77" t="s">
        <v>107</v>
      </c>
      <c r="F22" s="77" t="s">
        <v>413</v>
      </c>
      <c r="G22" s="77" t="s">
        <v>109</v>
      </c>
      <c r="H22" s="77" t="s">
        <v>414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400</v>
      </c>
      <c r="L27" s="32" t="s">
        <v>158</v>
      </c>
      <c r="M27" s="32" t="s">
        <v>158</v>
      </c>
    </row>
    <row r="28" ht="21.0" customHeight="true">
      <c r="A28" s="24" t="s">
        <v>23</v>
      </c>
      <c r="B28" s="24" t="s">
        <v>158</v>
      </c>
      <c r="C28" s="24" t="s">
        <v>158</v>
      </c>
      <c r="D28" s="77" t="s">
        <v>401</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398</v>
      </c>
      <c r="E29" s="20" t="s">
        <v>158</v>
      </c>
      <c r="F29" s="24" t="s">
        <v>48</v>
      </c>
      <c r="G29" s="24" t="s">
        <v>158</v>
      </c>
      <c r="H29" s="24" t="s">
        <v>158</v>
      </c>
      <c r="I29" s="24" t="s">
        <v>158</v>
      </c>
      <c r="J29" s="24" t="s">
        <v>158</v>
      </c>
      <c r="K29" s="77" t="s">
        <v>402</v>
      </c>
      <c r="L29" s="32" t="s">
        <v>158</v>
      </c>
      <c r="M29" s="32" t="s">
        <v>158</v>
      </c>
    </row>
    <row r="30" ht="21.0" customHeight="true">
      <c r="A30" s="24" t="s">
        <v>27</v>
      </c>
      <c r="B30" s="24" t="s">
        <v>158</v>
      </c>
      <c r="C30" s="24" t="s">
        <v>158</v>
      </c>
      <c r="D30" s="77" t="s">
        <v>401</v>
      </c>
      <c r="E30" s="20" t="s">
        <v>158</v>
      </c>
      <c r="F30" s="24" t="s">
        <v>49</v>
      </c>
      <c r="G30" s="24" t="s">
        <v>158</v>
      </c>
      <c r="H30" s="24" t="s">
        <v>158</v>
      </c>
      <c r="I30" s="24" t="s">
        <v>158</v>
      </c>
      <c r="J30" s="24" t="s">
        <v>158</v>
      </c>
      <c r="K30" s="77" t="s">
        <v>224</v>
      </c>
      <c r="L30" s="32" t="s">
        <v>158</v>
      </c>
      <c r="M30" s="32" t="s">
        <v>158</v>
      </c>
    </row>
    <row r="31" ht="21.0" customHeight="true">
      <c r="A31" s="24" t="s">
        <v>29</v>
      </c>
      <c r="B31" s="24" t="s">
        <v>158</v>
      </c>
      <c r="C31" s="24" t="s">
        <v>158</v>
      </c>
      <c r="D31" s="77" t="s">
        <v>398</v>
      </c>
      <c r="E31" s="20" t="s">
        <v>158</v>
      </c>
      <c r="F31" s="24" t="s">
        <v>50</v>
      </c>
      <c r="G31" s="24" t="s">
        <v>158</v>
      </c>
      <c r="H31" s="24" t="s">
        <v>158</v>
      </c>
      <c r="I31" s="24" t="s">
        <v>158</v>
      </c>
      <c r="J31" s="24" t="s">
        <v>158</v>
      </c>
      <c r="K31" s="77" t="s">
        <v>402</v>
      </c>
      <c r="L31" s="32" t="s">
        <v>158</v>
      </c>
      <c r="M31" s="32" t="s">
        <v>158</v>
      </c>
    </row>
    <row r="32" ht="21.0" customHeight="true">
      <c r="A32" s="24" t="s">
        <v>51</v>
      </c>
      <c r="B32" s="24" t="s">
        <v>158</v>
      </c>
      <c r="C32" s="77" t="s">
        <v>403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419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426</v>
      </c>
      <c r="H17" s="77" t="s">
        <v>426</v>
      </c>
      <c r="I17" s="77" t="s">
        <v>427</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421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428</v>
      </c>
      <c r="G21" s="77" t="s">
        <v>90</v>
      </c>
      <c r="H21" s="77" t="s">
        <v>429</v>
      </c>
      <c r="I21" s="77" t="s">
        <v>93</v>
      </c>
      <c r="J21" s="77" t="s">
        <v>430</v>
      </c>
      <c r="K21" s="77" t="s">
        <v>101</v>
      </c>
      <c r="L21" s="77" t="s">
        <v>429</v>
      </c>
      <c r="M21" s="20" t="s">
        <v>158</v>
      </c>
    </row>
    <row r="22" ht="21.0" customHeight="true">
      <c r="A22" s="77" t="s">
        <v>103</v>
      </c>
      <c r="B22" s="77" t="s">
        <v>430</v>
      </c>
      <c r="C22" s="77" t="s">
        <v>105</v>
      </c>
      <c r="D22" s="77" t="s">
        <v>429</v>
      </c>
      <c r="E22" s="77" t="s">
        <v>107</v>
      </c>
      <c r="F22" s="77" t="s">
        <v>430</v>
      </c>
      <c r="G22" s="77" t="s">
        <v>109</v>
      </c>
      <c r="H22" s="77" t="s">
        <v>429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v>
      </c>
      <c r="L27" s="32" t="s">
        <v>158</v>
      </c>
      <c r="M27" s="32" t="s">
        <v>158</v>
      </c>
    </row>
    <row r="28" ht="21.0" customHeight="true">
      <c r="A28" s="24" t="s">
        <v>23</v>
      </c>
      <c r="B28" s="24" t="s">
        <v>158</v>
      </c>
      <c r="C28" s="24" t="s">
        <v>158</v>
      </c>
      <c r="D28" s="77" t="s">
        <v>422</v>
      </c>
      <c r="E28" s="20" t="s">
        <v>158</v>
      </c>
      <c r="F28" s="24" t="s">
        <v>47</v>
      </c>
      <c r="G28" s="24" t="s">
        <v>158</v>
      </c>
      <c r="H28" s="24" t="s">
        <v>158</v>
      </c>
      <c r="I28" s="24" t="s">
        <v>158</v>
      </c>
      <c r="J28" s="24" t="s">
        <v>158</v>
      </c>
      <c r="K28" s="77" t="s">
        <v>423</v>
      </c>
      <c r="L28" s="32" t="s">
        <v>158</v>
      </c>
      <c r="M28" s="32" t="s">
        <v>158</v>
      </c>
    </row>
    <row r="29" ht="21.0" customHeight="true">
      <c r="A29" s="24" t="s">
        <v>25</v>
      </c>
      <c r="B29" s="24" t="s">
        <v>158</v>
      </c>
      <c r="C29" s="24" t="s">
        <v>158</v>
      </c>
      <c r="D29" s="77" t="s">
        <v>420</v>
      </c>
      <c r="E29" s="20" t="s">
        <v>158</v>
      </c>
      <c r="F29" s="24" t="s">
        <v>48</v>
      </c>
      <c r="G29" s="24" t="s">
        <v>158</v>
      </c>
      <c r="H29" s="24" t="s">
        <v>158</v>
      </c>
      <c r="I29" s="24" t="s">
        <v>158</v>
      </c>
      <c r="J29" s="24" t="s">
        <v>158</v>
      </c>
      <c r="K29" s="77" t="s">
        <v>424</v>
      </c>
      <c r="L29" s="32" t="s">
        <v>158</v>
      </c>
      <c r="M29" s="32" t="s">
        <v>158</v>
      </c>
    </row>
    <row r="30" ht="21.0" customHeight="true">
      <c r="A30" s="24" t="s">
        <v>27</v>
      </c>
      <c r="B30" s="24" t="s">
        <v>158</v>
      </c>
      <c r="C30" s="24" t="s">
        <v>158</v>
      </c>
      <c r="D30" s="77" t="s">
        <v>422</v>
      </c>
      <c r="E30" s="20" t="s">
        <v>158</v>
      </c>
      <c r="F30" s="24" t="s">
        <v>49</v>
      </c>
      <c r="G30" s="24" t="s">
        <v>158</v>
      </c>
      <c r="H30" s="24" t="s">
        <v>158</v>
      </c>
      <c r="I30" s="24" t="s">
        <v>158</v>
      </c>
      <c r="J30" s="24" t="s">
        <v>158</v>
      </c>
      <c r="K30" s="77" t="s">
        <v>423</v>
      </c>
      <c r="L30" s="32" t="s">
        <v>158</v>
      </c>
      <c r="M30" s="32" t="s">
        <v>158</v>
      </c>
    </row>
    <row r="31" ht="21.0" customHeight="true">
      <c r="A31" s="24" t="s">
        <v>29</v>
      </c>
      <c r="B31" s="24" t="s">
        <v>158</v>
      </c>
      <c r="C31" s="24" t="s">
        <v>158</v>
      </c>
      <c r="D31" s="77" t="s">
        <v>420</v>
      </c>
      <c r="E31" s="20" t="s">
        <v>158</v>
      </c>
      <c r="F31" s="24" t="s">
        <v>50</v>
      </c>
      <c r="G31" s="24" t="s">
        <v>158</v>
      </c>
      <c r="H31" s="24" t="s">
        <v>158</v>
      </c>
      <c r="I31" s="24" t="s">
        <v>158</v>
      </c>
      <c r="J31" s="24" t="s">
        <v>158</v>
      </c>
      <c r="K31" s="77" t="s">
        <v>424</v>
      </c>
      <c r="L31" s="32" t="s">
        <v>158</v>
      </c>
      <c r="M31" s="32" t="s">
        <v>158</v>
      </c>
    </row>
    <row r="32" ht="21.0" customHeight="true">
      <c r="A32" s="24" t="s">
        <v>51</v>
      </c>
      <c r="B32" s="24" t="s">
        <v>158</v>
      </c>
      <c r="C32" s="77" t="s">
        <v>425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432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443</v>
      </c>
      <c r="G17" s="77" t="s">
        <v>384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438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444</v>
      </c>
      <c r="E21" s="77" t="s">
        <v>87</v>
      </c>
      <c r="F21" s="77" t="s">
        <v>445</v>
      </c>
      <c r="G21" s="77" t="s">
        <v>90</v>
      </c>
      <c r="H21" s="77" t="s">
        <v>446</v>
      </c>
      <c r="I21" s="77" t="s">
        <v>93</v>
      </c>
      <c r="J21" s="77" t="s">
        <v>447</v>
      </c>
      <c r="K21" s="77" t="s">
        <v>101</v>
      </c>
      <c r="L21" s="77" t="s">
        <v>448</v>
      </c>
      <c r="M21" s="20" t="s">
        <v>158</v>
      </c>
    </row>
    <row r="22" ht="21.0" customHeight="true">
      <c r="A22" s="77" t="s">
        <v>103</v>
      </c>
      <c r="B22" s="77" t="s">
        <v>449</v>
      </c>
      <c r="C22" s="77" t="s">
        <v>105</v>
      </c>
      <c r="D22" s="77" t="s">
        <v>450</v>
      </c>
      <c r="E22" s="77" t="s">
        <v>107</v>
      </c>
      <c r="F22" s="77" t="s">
        <v>451</v>
      </c>
      <c r="G22" s="77" t="s">
        <v>109</v>
      </c>
      <c r="H22" s="77" t="s">
        <v>452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201</v>
      </c>
      <c r="L27" s="32" t="s">
        <v>158</v>
      </c>
      <c r="M27" s="32" t="s">
        <v>158</v>
      </c>
    </row>
    <row r="28" ht="21.0" customHeight="true">
      <c r="A28" s="24" t="s">
        <v>23</v>
      </c>
      <c r="B28" s="24" t="s">
        <v>158</v>
      </c>
      <c r="C28" s="24" t="s">
        <v>158</v>
      </c>
      <c r="D28" s="77" t="s">
        <v>439</v>
      </c>
      <c r="E28" s="20" t="s">
        <v>158</v>
      </c>
      <c r="F28" s="24" t="s">
        <v>47</v>
      </c>
      <c r="G28" s="24" t="s">
        <v>158</v>
      </c>
      <c r="H28" s="24" t="s">
        <v>158</v>
      </c>
      <c r="I28" s="24" t="s">
        <v>158</v>
      </c>
      <c r="J28" s="24" t="s">
        <v>158</v>
      </c>
      <c r="K28" s="77" t="s">
        <v>440</v>
      </c>
      <c r="L28" s="32" t="s">
        <v>158</v>
      </c>
      <c r="M28" s="32" t="s">
        <v>158</v>
      </c>
    </row>
    <row r="29" ht="21.0" customHeight="true">
      <c r="A29" s="24" t="s">
        <v>25</v>
      </c>
      <c r="B29" s="24" t="s">
        <v>158</v>
      </c>
      <c r="C29" s="24" t="s">
        <v>158</v>
      </c>
      <c r="D29" s="77" t="s">
        <v>437</v>
      </c>
      <c r="E29" s="20" t="s">
        <v>158</v>
      </c>
      <c r="F29" s="24" t="s">
        <v>48</v>
      </c>
      <c r="G29" s="24" t="s">
        <v>158</v>
      </c>
      <c r="H29" s="24" t="s">
        <v>158</v>
      </c>
      <c r="I29" s="24" t="s">
        <v>158</v>
      </c>
      <c r="J29" s="24" t="s">
        <v>158</v>
      </c>
      <c r="K29" s="77" t="s">
        <v>441</v>
      </c>
      <c r="L29" s="32" t="s">
        <v>158</v>
      </c>
      <c r="M29" s="32" t="s">
        <v>158</v>
      </c>
    </row>
    <row r="30" ht="21.0" customHeight="true">
      <c r="A30" s="24" t="s">
        <v>27</v>
      </c>
      <c r="B30" s="24" t="s">
        <v>158</v>
      </c>
      <c r="C30" s="24" t="s">
        <v>158</v>
      </c>
      <c r="D30" s="77" t="s">
        <v>439</v>
      </c>
      <c r="E30" s="20" t="s">
        <v>158</v>
      </c>
      <c r="F30" s="24" t="s">
        <v>49</v>
      </c>
      <c r="G30" s="24" t="s">
        <v>158</v>
      </c>
      <c r="H30" s="24" t="s">
        <v>158</v>
      </c>
      <c r="I30" s="24" t="s">
        <v>158</v>
      </c>
      <c r="J30" s="24" t="s">
        <v>158</v>
      </c>
      <c r="K30" s="77" t="s">
        <v>440</v>
      </c>
      <c r="L30" s="32" t="s">
        <v>158</v>
      </c>
      <c r="M30" s="32" t="s">
        <v>158</v>
      </c>
    </row>
    <row r="31" ht="21.0" customHeight="true">
      <c r="A31" s="24" t="s">
        <v>29</v>
      </c>
      <c r="B31" s="24" t="s">
        <v>158</v>
      </c>
      <c r="C31" s="24" t="s">
        <v>158</v>
      </c>
      <c r="D31" s="77" t="s">
        <v>437</v>
      </c>
      <c r="E31" s="20" t="s">
        <v>158</v>
      </c>
      <c r="F31" s="24" t="s">
        <v>50</v>
      </c>
      <c r="G31" s="24" t="s">
        <v>158</v>
      </c>
      <c r="H31" s="24" t="s">
        <v>158</v>
      </c>
      <c r="I31" s="24" t="s">
        <v>158</v>
      </c>
      <c r="J31" s="24" t="s">
        <v>158</v>
      </c>
      <c r="K31" s="77" t="s">
        <v>441</v>
      </c>
      <c r="L31" s="32" t="s">
        <v>158</v>
      </c>
      <c r="M31" s="32" t="s">
        <v>158</v>
      </c>
    </row>
    <row r="32" ht="21.0" customHeight="true">
      <c r="A32" s="24" t="s">
        <v>51</v>
      </c>
      <c r="B32" s="24" t="s">
        <v>158</v>
      </c>
      <c r="C32" s="77" t="s">
        <v>442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203</v>
      </c>
      <c r="H17" s="77" t="s">
        <v>465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460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466</v>
      </c>
      <c r="E21" s="77" t="s">
        <v>87</v>
      </c>
      <c r="F21" s="77" t="s">
        <v>467</v>
      </c>
      <c r="G21" s="77" t="s">
        <v>90</v>
      </c>
      <c r="H21" s="77" t="s">
        <v>468</v>
      </c>
      <c r="I21" s="77" t="s">
        <v>93</v>
      </c>
      <c r="J21" s="77" t="s">
        <v>469</v>
      </c>
      <c r="K21" s="77" t="s">
        <v>101</v>
      </c>
      <c r="L21" s="77" t="s">
        <v>470</v>
      </c>
      <c r="M21" s="20" t="s">
        <v>158</v>
      </c>
    </row>
    <row r="22" ht="21.0" customHeight="true">
      <c r="A22" s="77" t="s">
        <v>103</v>
      </c>
      <c r="B22" s="77" t="s">
        <v>471</v>
      </c>
      <c r="C22" s="77" t="s">
        <v>105</v>
      </c>
      <c r="D22" s="77" t="s">
        <v>472</v>
      </c>
      <c r="E22" s="77" t="s">
        <v>107</v>
      </c>
      <c r="F22" s="77" t="s">
        <v>473</v>
      </c>
      <c r="G22" s="77" t="s">
        <v>109</v>
      </c>
      <c r="H22" s="77" t="s">
        <v>474</v>
      </c>
      <c r="I22" s="77" t="s">
        <v>111</v>
      </c>
      <c r="J22" s="77" t="s">
        <v>475</v>
      </c>
      <c r="K22" s="77" t="s">
        <v>113</v>
      </c>
      <c r="L22" s="77" t="s">
        <v>476</v>
      </c>
      <c r="M22" s="20" t="s">
        <v>158</v>
      </c>
    </row>
    <row r="23" ht="21.0" customHeight="true">
      <c r="A23" s="77" t="s">
        <v>115</v>
      </c>
      <c r="B23" s="77" t="s">
        <v>477</v>
      </c>
      <c r="C23" s="77" t="s">
        <v>117</v>
      </c>
      <c r="D23" s="77" t="s">
        <v>478</v>
      </c>
      <c r="E23" s="77" t="s">
        <v>119</v>
      </c>
      <c r="F23" s="77" t="s">
        <v>479</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250</v>
      </c>
      <c r="L27" s="32" t="s">
        <v>158</v>
      </c>
      <c r="M27" s="32" t="s">
        <v>158</v>
      </c>
    </row>
    <row r="28" ht="21.0" customHeight="true">
      <c r="A28" s="24" t="s">
        <v>23</v>
      </c>
      <c r="B28" s="24" t="s">
        <v>158</v>
      </c>
      <c r="C28" s="24" t="s">
        <v>158</v>
      </c>
      <c r="D28" s="77" t="s">
        <v>461</v>
      </c>
      <c r="E28" s="20" t="s">
        <v>158</v>
      </c>
      <c r="F28" s="24" t="s">
        <v>47</v>
      </c>
      <c r="G28" s="24" t="s">
        <v>158</v>
      </c>
      <c r="H28" s="24" t="s">
        <v>158</v>
      </c>
      <c r="I28" s="24" t="s">
        <v>158</v>
      </c>
      <c r="J28" s="24" t="s">
        <v>158</v>
      </c>
      <c r="K28" s="77" t="s">
        <v>462</v>
      </c>
      <c r="L28" s="32" t="s">
        <v>158</v>
      </c>
      <c r="M28" s="32" t="s">
        <v>158</v>
      </c>
    </row>
    <row r="29" ht="21.0" customHeight="true">
      <c r="A29" s="24" t="s">
        <v>25</v>
      </c>
      <c r="B29" s="24" t="s">
        <v>158</v>
      </c>
      <c r="C29" s="24" t="s">
        <v>158</v>
      </c>
      <c r="D29" s="77" t="s">
        <v>459</v>
      </c>
      <c r="E29" s="20" t="s">
        <v>158</v>
      </c>
      <c r="F29" s="24" t="s">
        <v>48</v>
      </c>
      <c r="G29" s="24" t="s">
        <v>158</v>
      </c>
      <c r="H29" s="24" t="s">
        <v>158</v>
      </c>
      <c r="I29" s="24" t="s">
        <v>158</v>
      </c>
      <c r="J29" s="24" t="s">
        <v>158</v>
      </c>
      <c r="K29" s="77" t="s">
        <v>463</v>
      </c>
      <c r="L29" s="32" t="s">
        <v>158</v>
      </c>
      <c r="M29" s="32" t="s">
        <v>158</v>
      </c>
    </row>
    <row r="30" ht="21.0" customHeight="true">
      <c r="A30" s="24" t="s">
        <v>27</v>
      </c>
      <c r="B30" s="24" t="s">
        <v>158</v>
      </c>
      <c r="C30" s="24" t="s">
        <v>158</v>
      </c>
      <c r="D30" s="77" t="s">
        <v>461</v>
      </c>
      <c r="E30" s="20" t="s">
        <v>158</v>
      </c>
      <c r="F30" s="24" t="s">
        <v>49</v>
      </c>
      <c r="G30" s="24" t="s">
        <v>158</v>
      </c>
      <c r="H30" s="24" t="s">
        <v>158</v>
      </c>
      <c r="I30" s="24" t="s">
        <v>158</v>
      </c>
      <c r="J30" s="24" t="s">
        <v>158</v>
      </c>
      <c r="K30" s="77" t="s">
        <v>462</v>
      </c>
      <c r="L30" s="32" t="s">
        <v>158</v>
      </c>
      <c r="M30" s="32" t="s">
        <v>158</v>
      </c>
    </row>
    <row r="31" ht="21.0" customHeight="true">
      <c r="A31" s="24" t="s">
        <v>29</v>
      </c>
      <c r="B31" s="24" t="s">
        <v>158</v>
      </c>
      <c r="C31" s="24" t="s">
        <v>158</v>
      </c>
      <c r="D31" s="77" t="s">
        <v>459</v>
      </c>
      <c r="E31" s="20" t="s">
        <v>158</v>
      </c>
      <c r="F31" s="24" t="s">
        <v>50</v>
      </c>
      <c r="G31" s="24" t="s">
        <v>158</v>
      </c>
      <c r="H31" s="24" t="s">
        <v>158</v>
      </c>
      <c r="I31" s="24" t="s">
        <v>158</v>
      </c>
      <c r="J31" s="24" t="s">
        <v>158</v>
      </c>
      <c r="K31" s="77" t="s">
        <v>463</v>
      </c>
      <c r="L31" s="32" t="s">
        <v>158</v>
      </c>
      <c r="M31" s="32" t="s">
        <v>158</v>
      </c>
    </row>
    <row r="32" ht="21.0" customHeight="true">
      <c r="A32" s="24" t="s">
        <v>51</v>
      </c>
      <c r="B32" s="24" t="s">
        <v>158</v>
      </c>
      <c r="C32" s="77" t="s">
        <v>464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483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486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493</v>
      </c>
      <c r="E17" s="77" t="s">
        <v>268</v>
      </c>
      <c r="F17" s="77" t="s">
        <v>75</v>
      </c>
      <c r="G17" s="77" t="s">
        <v>494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487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495</v>
      </c>
      <c r="I21" s="77" t="s">
        <v>93</v>
      </c>
      <c r="J21" s="77" t="s">
        <v>496</v>
      </c>
      <c r="K21" s="77" t="s">
        <v>101</v>
      </c>
      <c r="L21" s="77" t="s">
        <v>497</v>
      </c>
      <c r="M21" s="20" t="s">
        <v>158</v>
      </c>
    </row>
    <row r="22" ht="21.0" customHeight="true">
      <c r="A22" s="77" t="s">
        <v>103</v>
      </c>
      <c r="B22" s="77" t="s">
        <v>498</v>
      </c>
      <c r="C22" s="77" t="s">
        <v>105</v>
      </c>
      <c r="D22" s="77" t="s">
        <v>499</v>
      </c>
      <c r="E22" s="77" t="s">
        <v>107</v>
      </c>
      <c r="F22" s="77" t="s">
        <v>500</v>
      </c>
      <c r="G22" s="77" t="s">
        <v>109</v>
      </c>
      <c r="H22" s="77" t="s">
        <v>501</v>
      </c>
      <c r="I22" s="77" t="s">
        <v>111</v>
      </c>
      <c r="J22" s="77" t="s">
        <v>502</v>
      </c>
      <c r="K22" s="77" t="s">
        <v>113</v>
      </c>
      <c r="L22" s="77" t="s">
        <v>503</v>
      </c>
      <c r="M22" s="20" t="s">
        <v>158</v>
      </c>
    </row>
    <row r="23" ht="21.0" customHeight="true">
      <c r="A23" s="77" t="s">
        <v>115</v>
      </c>
      <c r="B23" s="77" t="s">
        <v>504</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488</v>
      </c>
      <c r="L27" s="32" t="s">
        <v>158</v>
      </c>
      <c r="M27" s="32" t="s">
        <v>158</v>
      </c>
    </row>
    <row r="28" ht="21.0" customHeight="true">
      <c r="A28" s="24" t="s">
        <v>23</v>
      </c>
      <c r="B28" s="24" t="s">
        <v>158</v>
      </c>
      <c r="C28" s="24" t="s">
        <v>158</v>
      </c>
      <c r="D28" s="77" t="s">
        <v>489</v>
      </c>
      <c r="E28" s="20" t="s">
        <v>158</v>
      </c>
      <c r="F28" s="24" t="s">
        <v>47</v>
      </c>
      <c r="G28" s="24" t="s">
        <v>158</v>
      </c>
      <c r="H28" s="24" t="s">
        <v>158</v>
      </c>
      <c r="I28" s="24" t="s">
        <v>158</v>
      </c>
      <c r="J28" s="24" t="s">
        <v>158</v>
      </c>
      <c r="K28" s="77" t="s">
        <v>490</v>
      </c>
      <c r="L28" s="32" t="s">
        <v>158</v>
      </c>
      <c r="M28" s="32" t="s">
        <v>158</v>
      </c>
    </row>
    <row r="29" ht="21.0" customHeight="true">
      <c r="A29" s="24" t="s">
        <v>25</v>
      </c>
      <c r="B29" s="24" t="s">
        <v>158</v>
      </c>
      <c r="C29" s="24" t="s">
        <v>158</v>
      </c>
      <c r="D29" s="77" t="s">
        <v>486</v>
      </c>
      <c r="E29" s="20" t="s">
        <v>158</v>
      </c>
      <c r="F29" s="24" t="s">
        <v>48</v>
      </c>
      <c r="G29" s="24" t="s">
        <v>158</v>
      </c>
      <c r="H29" s="24" t="s">
        <v>158</v>
      </c>
      <c r="I29" s="24" t="s">
        <v>158</v>
      </c>
      <c r="J29" s="24" t="s">
        <v>158</v>
      </c>
      <c r="K29" s="77" t="s">
        <v>491</v>
      </c>
      <c r="L29" s="32" t="s">
        <v>158</v>
      </c>
      <c r="M29" s="32" t="s">
        <v>158</v>
      </c>
    </row>
    <row r="30" ht="21.0" customHeight="true">
      <c r="A30" s="24" t="s">
        <v>27</v>
      </c>
      <c r="B30" s="24" t="s">
        <v>158</v>
      </c>
      <c r="C30" s="24" t="s">
        <v>158</v>
      </c>
      <c r="D30" s="77" t="s">
        <v>489</v>
      </c>
      <c r="E30" s="20" t="s">
        <v>158</v>
      </c>
      <c r="F30" s="24" t="s">
        <v>49</v>
      </c>
      <c r="G30" s="24" t="s">
        <v>158</v>
      </c>
      <c r="H30" s="24" t="s">
        <v>158</v>
      </c>
      <c r="I30" s="24" t="s">
        <v>158</v>
      </c>
      <c r="J30" s="24" t="s">
        <v>158</v>
      </c>
      <c r="K30" s="77" t="s">
        <v>490</v>
      </c>
      <c r="L30" s="32" t="s">
        <v>158</v>
      </c>
      <c r="M30" s="32" t="s">
        <v>158</v>
      </c>
    </row>
    <row r="31" ht="21.0" customHeight="true">
      <c r="A31" s="24" t="s">
        <v>29</v>
      </c>
      <c r="B31" s="24" t="s">
        <v>158</v>
      </c>
      <c r="C31" s="24" t="s">
        <v>158</v>
      </c>
      <c r="D31" s="77" t="s">
        <v>486</v>
      </c>
      <c r="E31" s="20" t="s">
        <v>158</v>
      </c>
      <c r="F31" s="24" t="s">
        <v>50</v>
      </c>
      <c r="G31" s="24" t="s">
        <v>158</v>
      </c>
      <c r="H31" s="24" t="s">
        <v>158</v>
      </c>
      <c r="I31" s="24" t="s">
        <v>158</v>
      </c>
      <c r="J31" s="24" t="s">
        <v>158</v>
      </c>
      <c r="K31" s="77" t="s">
        <v>491</v>
      </c>
      <c r="L31" s="32" t="s">
        <v>158</v>
      </c>
      <c r="M31" s="32" t="s">
        <v>158</v>
      </c>
    </row>
    <row r="32" ht="21.0" customHeight="true">
      <c r="A32" s="24" t="s">
        <v>51</v>
      </c>
      <c r="B32" s="24" t="s">
        <v>158</v>
      </c>
      <c r="C32" s="77" t="s">
        <v>492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507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508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509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511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512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517</v>
      </c>
      <c r="I21" s="77" t="s">
        <v>93</v>
      </c>
      <c r="J21" s="77" t="s">
        <v>517</v>
      </c>
      <c r="K21" s="77" t="s">
        <v>101</v>
      </c>
      <c r="L21" s="77" t="s">
        <v>517</v>
      </c>
      <c r="M21" s="20" t="s">
        <v>158</v>
      </c>
    </row>
    <row r="22" ht="21.0" customHeight="true">
      <c r="A22" s="77" t="s">
        <v>103</v>
      </c>
      <c r="B22" s="77" t="s">
        <v>518</v>
      </c>
      <c r="C22" s="77" t="s">
        <v>105</v>
      </c>
      <c r="D22" s="77" t="s">
        <v>518</v>
      </c>
      <c r="E22" s="77" t="s">
        <v>107</v>
      </c>
      <c r="F22" s="77" t="s">
        <v>518</v>
      </c>
      <c r="G22" s="77" t="s">
        <v>109</v>
      </c>
      <c r="H22" s="77" t="s">
        <v>519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513</v>
      </c>
      <c r="L27" s="32" t="s">
        <v>158</v>
      </c>
      <c r="M27" s="32" t="s">
        <v>158</v>
      </c>
    </row>
    <row r="28" ht="21.0" customHeight="true">
      <c r="A28" s="24" t="s">
        <v>23</v>
      </c>
      <c r="B28" s="24" t="s">
        <v>158</v>
      </c>
      <c r="C28" s="24" t="s">
        <v>158</v>
      </c>
      <c r="D28" s="77" t="s">
        <v>514</v>
      </c>
      <c r="E28" s="20" t="s">
        <v>158</v>
      </c>
      <c r="F28" s="24" t="s">
        <v>47</v>
      </c>
      <c r="G28" s="24" t="s">
        <v>158</v>
      </c>
      <c r="H28" s="24" t="s">
        <v>158</v>
      </c>
      <c r="I28" s="24" t="s">
        <v>158</v>
      </c>
      <c r="J28" s="24" t="s">
        <v>158</v>
      </c>
      <c r="K28" s="77" t="s">
        <v>462</v>
      </c>
      <c r="L28" s="32" t="s">
        <v>158</v>
      </c>
      <c r="M28" s="32" t="s">
        <v>158</v>
      </c>
    </row>
    <row r="29" ht="21.0" customHeight="true">
      <c r="A29" s="24" t="s">
        <v>25</v>
      </c>
      <c r="B29" s="24" t="s">
        <v>158</v>
      </c>
      <c r="C29" s="24" t="s">
        <v>158</v>
      </c>
      <c r="D29" s="77" t="s">
        <v>511</v>
      </c>
      <c r="E29" s="20" t="s">
        <v>158</v>
      </c>
      <c r="F29" s="24" t="s">
        <v>48</v>
      </c>
      <c r="G29" s="24" t="s">
        <v>158</v>
      </c>
      <c r="H29" s="24" t="s">
        <v>158</v>
      </c>
      <c r="I29" s="24" t="s">
        <v>158</v>
      </c>
      <c r="J29" s="24" t="s">
        <v>158</v>
      </c>
      <c r="K29" s="77" t="s">
        <v>515</v>
      </c>
      <c r="L29" s="32" t="s">
        <v>158</v>
      </c>
      <c r="M29" s="32" t="s">
        <v>158</v>
      </c>
    </row>
    <row r="30" ht="21.0" customHeight="true">
      <c r="A30" s="24" t="s">
        <v>27</v>
      </c>
      <c r="B30" s="24" t="s">
        <v>158</v>
      </c>
      <c r="C30" s="24" t="s">
        <v>158</v>
      </c>
      <c r="D30" s="77" t="s">
        <v>514</v>
      </c>
      <c r="E30" s="20" t="s">
        <v>158</v>
      </c>
      <c r="F30" s="24" t="s">
        <v>49</v>
      </c>
      <c r="G30" s="24" t="s">
        <v>158</v>
      </c>
      <c r="H30" s="24" t="s">
        <v>158</v>
      </c>
      <c r="I30" s="24" t="s">
        <v>158</v>
      </c>
      <c r="J30" s="24" t="s">
        <v>158</v>
      </c>
      <c r="K30" s="77" t="s">
        <v>462</v>
      </c>
      <c r="L30" s="32" t="s">
        <v>158</v>
      </c>
      <c r="M30" s="32" t="s">
        <v>158</v>
      </c>
    </row>
    <row r="31" ht="21.0" customHeight="true">
      <c r="A31" s="24" t="s">
        <v>29</v>
      </c>
      <c r="B31" s="24" t="s">
        <v>158</v>
      </c>
      <c r="C31" s="24" t="s">
        <v>158</v>
      </c>
      <c r="D31" s="77" t="s">
        <v>511</v>
      </c>
      <c r="E31" s="20" t="s">
        <v>158</v>
      </c>
      <c r="F31" s="24" t="s">
        <v>50</v>
      </c>
      <c r="G31" s="24" t="s">
        <v>158</v>
      </c>
      <c r="H31" s="24" t="s">
        <v>158</v>
      </c>
      <c r="I31" s="24" t="s">
        <v>158</v>
      </c>
      <c r="J31" s="24" t="s">
        <v>158</v>
      </c>
      <c r="K31" s="77" t="s">
        <v>515</v>
      </c>
      <c r="L31" s="32" t="s">
        <v>158</v>
      </c>
      <c r="M31" s="32" t="s">
        <v>158</v>
      </c>
    </row>
    <row r="32" ht="21.0" customHeight="true">
      <c r="A32" s="24" t="s">
        <v>51</v>
      </c>
      <c r="B32" s="24" t="s">
        <v>158</v>
      </c>
      <c r="C32" s="77" t="s">
        <v>516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525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526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532</v>
      </c>
      <c r="G21" s="77" t="s">
        <v>90</v>
      </c>
      <c r="H21" s="77" t="s">
        <v>533</v>
      </c>
      <c r="I21" s="77" t="s">
        <v>93</v>
      </c>
      <c r="J21" s="77" t="s">
        <v>534</v>
      </c>
      <c r="K21" s="77" t="s">
        <v>101</v>
      </c>
      <c r="L21" s="77" t="s">
        <v>535</v>
      </c>
      <c r="M21" s="20" t="s">
        <v>158</v>
      </c>
    </row>
    <row r="22" ht="21.0" customHeight="true">
      <c r="A22" s="77" t="s">
        <v>103</v>
      </c>
      <c r="B22" s="77" t="s">
        <v>536</v>
      </c>
      <c r="C22" s="77" t="s">
        <v>105</v>
      </c>
      <c r="D22" s="77" t="s">
        <v>536</v>
      </c>
      <c r="E22" s="77" t="s">
        <v>107</v>
      </c>
      <c r="F22" s="77" t="s">
        <v>537</v>
      </c>
      <c r="G22" s="77" t="s">
        <v>109</v>
      </c>
      <c r="H22" s="77" t="s">
        <v>537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527</v>
      </c>
      <c r="L27" s="32" t="s">
        <v>158</v>
      </c>
      <c r="M27" s="32" t="s">
        <v>158</v>
      </c>
    </row>
    <row r="28" ht="21.0" customHeight="true">
      <c r="A28" s="24" t="s">
        <v>23</v>
      </c>
      <c r="B28" s="24" t="s">
        <v>158</v>
      </c>
      <c r="C28" s="24" t="s">
        <v>158</v>
      </c>
      <c r="D28" s="77" t="s">
        <v>528</v>
      </c>
      <c r="E28" s="20" t="s">
        <v>158</v>
      </c>
      <c r="F28" s="24" t="s">
        <v>47</v>
      </c>
      <c r="G28" s="24" t="s">
        <v>158</v>
      </c>
      <c r="H28" s="24" t="s">
        <v>158</v>
      </c>
      <c r="I28" s="24" t="s">
        <v>158</v>
      </c>
      <c r="J28" s="24" t="s">
        <v>158</v>
      </c>
      <c r="K28" s="77" t="s">
        <v>529</v>
      </c>
      <c r="L28" s="32" t="s">
        <v>158</v>
      </c>
      <c r="M28" s="32" t="s">
        <v>158</v>
      </c>
    </row>
    <row r="29" ht="21.0" customHeight="true">
      <c r="A29" s="24" t="s">
        <v>25</v>
      </c>
      <c r="B29" s="24" t="s">
        <v>158</v>
      </c>
      <c r="C29" s="24" t="s">
        <v>158</v>
      </c>
      <c r="D29" s="77" t="s">
        <v>525</v>
      </c>
      <c r="E29" s="20" t="s">
        <v>158</v>
      </c>
      <c r="F29" s="24" t="s">
        <v>48</v>
      </c>
      <c r="G29" s="24" t="s">
        <v>158</v>
      </c>
      <c r="H29" s="24" t="s">
        <v>158</v>
      </c>
      <c r="I29" s="24" t="s">
        <v>158</v>
      </c>
      <c r="J29" s="24" t="s">
        <v>158</v>
      </c>
      <c r="K29" s="77" t="s">
        <v>530</v>
      </c>
      <c r="L29" s="32" t="s">
        <v>158</v>
      </c>
      <c r="M29" s="32" t="s">
        <v>158</v>
      </c>
    </row>
    <row r="30" ht="21.0" customHeight="true">
      <c r="A30" s="24" t="s">
        <v>27</v>
      </c>
      <c r="B30" s="24" t="s">
        <v>158</v>
      </c>
      <c r="C30" s="24" t="s">
        <v>158</v>
      </c>
      <c r="D30" s="77" t="s">
        <v>528</v>
      </c>
      <c r="E30" s="20" t="s">
        <v>158</v>
      </c>
      <c r="F30" s="24" t="s">
        <v>49</v>
      </c>
      <c r="G30" s="24" t="s">
        <v>158</v>
      </c>
      <c r="H30" s="24" t="s">
        <v>158</v>
      </c>
      <c r="I30" s="24" t="s">
        <v>158</v>
      </c>
      <c r="J30" s="24" t="s">
        <v>158</v>
      </c>
      <c r="K30" s="77" t="s">
        <v>529</v>
      </c>
      <c r="L30" s="32" t="s">
        <v>158</v>
      </c>
      <c r="M30" s="32" t="s">
        <v>158</v>
      </c>
    </row>
    <row r="31" ht="21.0" customHeight="true">
      <c r="A31" s="24" t="s">
        <v>29</v>
      </c>
      <c r="B31" s="24" t="s">
        <v>158</v>
      </c>
      <c r="C31" s="24" t="s">
        <v>158</v>
      </c>
      <c r="D31" s="77" t="s">
        <v>525</v>
      </c>
      <c r="E31" s="20" t="s">
        <v>158</v>
      </c>
      <c r="F31" s="24" t="s">
        <v>50</v>
      </c>
      <c r="G31" s="24" t="s">
        <v>158</v>
      </c>
      <c r="H31" s="24" t="s">
        <v>158</v>
      </c>
      <c r="I31" s="24" t="s">
        <v>158</v>
      </c>
      <c r="J31" s="24" t="s">
        <v>158</v>
      </c>
      <c r="K31" s="77" t="s">
        <v>530</v>
      </c>
      <c r="L31" s="32" t="s">
        <v>158</v>
      </c>
      <c r="M31" s="32" t="s">
        <v>158</v>
      </c>
    </row>
    <row r="32" ht="21.0" customHeight="true">
      <c r="A32" s="24" t="s">
        <v>51</v>
      </c>
      <c r="B32" s="24" t="s">
        <v>158</v>
      </c>
      <c r="C32" s="77" t="s">
        <v>531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543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544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549</v>
      </c>
      <c r="C21" s="77" t="s">
        <v>84</v>
      </c>
      <c r="D21" s="77" t="s">
        <v>550</v>
      </c>
      <c r="E21" s="77" t="s">
        <v>87</v>
      </c>
      <c r="F21" s="77" t="s">
        <v>551</v>
      </c>
      <c r="G21" s="77" t="s">
        <v>90</v>
      </c>
      <c r="H21" s="77" t="s">
        <v>552</v>
      </c>
      <c r="I21" s="77" t="s">
        <v>93</v>
      </c>
      <c r="J21" s="77" t="s">
        <v>552</v>
      </c>
      <c r="K21" s="77" t="s">
        <v>101</v>
      </c>
      <c r="L21" s="77" t="s">
        <v>552</v>
      </c>
      <c r="M21" s="20" t="s">
        <v>158</v>
      </c>
    </row>
    <row r="22" ht="21.0" customHeight="true">
      <c r="A22" s="77" t="s">
        <v>103</v>
      </c>
      <c r="B22" s="77" t="s">
        <v>553</v>
      </c>
      <c r="C22" s="77" t="s">
        <v>105</v>
      </c>
      <c r="D22" s="77" t="s">
        <v>553</v>
      </c>
      <c r="E22" s="77" t="s">
        <v>107</v>
      </c>
      <c r="F22" s="77" t="s">
        <v>553</v>
      </c>
      <c r="G22" s="77" t="s">
        <v>109</v>
      </c>
      <c r="H22" s="77" t="s">
        <v>554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545</v>
      </c>
      <c r="L27" s="32" t="s">
        <v>158</v>
      </c>
      <c r="M27" s="32" t="s">
        <v>158</v>
      </c>
    </row>
    <row r="28" ht="21.0" customHeight="true">
      <c r="A28" s="24" t="s">
        <v>23</v>
      </c>
      <c r="B28" s="24" t="s">
        <v>158</v>
      </c>
      <c r="C28" s="24" t="s">
        <v>158</v>
      </c>
      <c r="D28" s="77" t="s">
        <v>546</v>
      </c>
      <c r="E28" s="20" t="s">
        <v>158</v>
      </c>
      <c r="F28" s="24" t="s">
        <v>47</v>
      </c>
      <c r="G28" s="24" t="s">
        <v>158</v>
      </c>
      <c r="H28" s="24" t="s">
        <v>158</v>
      </c>
      <c r="I28" s="24" t="s">
        <v>158</v>
      </c>
      <c r="J28" s="24" t="s">
        <v>158</v>
      </c>
      <c r="K28" s="77" t="s">
        <v>350</v>
      </c>
      <c r="L28" s="32" t="s">
        <v>158</v>
      </c>
      <c r="M28" s="32" t="s">
        <v>158</v>
      </c>
    </row>
    <row r="29" ht="21.0" customHeight="true">
      <c r="A29" s="24" t="s">
        <v>25</v>
      </c>
      <c r="B29" s="24" t="s">
        <v>158</v>
      </c>
      <c r="C29" s="24" t="s">
        <v>158</v>
      </c>
      <c r="D29" s="77" t="s">
        <v>543</v>
      </c>
      <c r="E29" s="20" t="s">
        <v>158</v>
      </c>
      <c r="F29" s="24" t="s">
        <v>48</v>
      </c>
      <c r="G29" s="24" t="s">
        <v>158</v>
      </c>
      <c r="H29" s="24" t="s">
        <v>158</v>
      </c>
      <c r="I29" s="24" t="s">
        <v>158</v>
      </c>
      <c r="J29" s="24" t="s">
        <v>158</v>
      </c>
      <c r="K29" s="77" t="s">
        <v>547</v>
      </c>
      <c r="L29" s="32" t="s">
        <v>158</v>
      </c>
      <c r="M29" s="32" t="s">
        <v>158</v>
      </c>
    </row>
    <row r="30" ht="21.0" customHeight="true">
      <c r="A30" s="24" t="s">
        <v>27</v>
      </c>
      <c r="B30" s="24" t="s">
        <v>158</v>
      </c>
      <c r="C30" s="24" t="s">
        <v>158</v>
      </c>
      <c r="D30" s="77" t="s">
        <v>546</v>
      </c>
      <c r="E30" s="20" t="s">
        <v>158</v>
      </c>
      <c r="F30" s="24" t="s">
        <v>49</v>
      </c>
      <c r="G30" s="24" t="s">
        <v>158</v>
      </c>
      <c r="H30" s="24" t="s">
        <v>158</v>
      </c>
      <c r="I30" s="24" t="s">
        <v>158</v>
      </c>
      <c r="J30" s="24" t="s">
        <v>158</v>
      </c>
      <c r="K30" s="77" t="s">
        <v>350</v>
      </c>
      <c r="L30" s="32" t="s">
        <v>158</v>
      </c>
      <c r="M30" s="32" t="s">
        <v>158</v>
      </c>
    </row>
    <row r="31" ht="21.0" customHeight="true">
      <c r="A31" s="24" t="s">
        <v>29</v>
      </c>
      <c r="B31" s="24" t="s">
        <v>158</v>
      </c>
      <c r="C31" s="24" t="s">
        <v>158</v>
      </c>
      <c r="D31" s="77" t="s">
        <v>543</v>
      </c>
      <c r="E31" s="20" t="s">
        <v>158</v>
      </c>
      <c r="F31" s="24" t="s">
        <v>50</v>
      </c>
      <c r="G31" s="24" t="s">
        <v>158</v>
      </c>
      <c r="H31" s="24" t="s">
        <v>158</v>
      </c>
      <c r="I31" s="24" t="s">
        <v>158</v>
      </c>
      <c r="J31" s="24" t="s">
        <v>158</v>
      </c>
      <c r="K31" s="77" t="s">
        <v>547</v>
      </c>
      <c r="L31" s="32" t="s">
        <v>158</v>
      </c>
      <c r="M31" s="32" t="s">
        <v>158</v>
      </c>
    </row>
    <row r="32" ht="21.0" customHeight="true">
      <c r="A32" s="24" t="s">
        <v>51</v>
      </c>
      <c r="B32" s="24" t="s">
        <v>158</v>
      </c>
      <c r="C32" s="77" t="s">
        <v>548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556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559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560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561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252</v>
      </c>
      <c r="G17" s="77" t="s">
        <v>569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563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570</v>
      </c>
      <c r="K21" s="77" t="s">
        <v>101</v>
      </c>
      <c r="L21" s="77" t="s">
        <v>571</v>
      </c>
      <c r="M21" s="20" t="s">
        <v>158</v>
      </c>
    </row>
    <row r="22" ht="21.0" customHeight="true">
      <c r="A22" s="77" t="s">
        <v>103</v>
      </c>
      <c r="B22" s="77" t="s">
        <v>572</v>
      </c>
      <c r="C22" s="77" t="s">
        <v>105</v>
      </c>
      <c r="D22" s="77" t="s">
        <v>573</v>
      </c>
      <c r="E22" s="77" t="s">
        <v>107</v>
      </c>
      <c r="F22" s="77" t="s">
        <v>574</v>
      </c>
      <c r="G22" s="77" t="s">
        <v>109</v>
      </c>
      <c r="H22" s="77" t="s">
        <v>575</v>
      </c>
      <c r="I22" s="77" t="s">
        <v>111</v>
      </c>
      <c r="J22" s="77" t="s">
        <v>576</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564</v>
      </c>
      <c r="L27" s="32" t="s">
        <v>158</v>
      </c>
      <c r="M27" s="32" t="s">
        <v>158</v>
      </c>
    </row>
    <row r="28" ht="21.0" customHeight="true">
      <c r="A28" s="24" t="s">
        <v>23</v>
      </c>
      <c r="B28" s="24" t="s">
        <v>158</v>
      </c>
      <c r="C28" s="24" t="s">
        <v>158</v>
      </c>
      <c r="D28" s="77" t="s">
        <v>565</v>
      </c>
      <c r="E28" s="20" t="s">
        <v>158</v>
      </c>
      <c r="F28" s="24" t="s">
        <v>47</v>
      </c>
      <c r="G28" s="24" t="s">
        <v>158</v>
      </c>
      <c r="H28" s="24" t="s">
        <v>158</v>
      </c>
      <c r="I28" s="24" t="s">
        <v>158</v>
      </c>
      <c r="J28" s="24" t="s">
        <v>158</v>
      </c>
      <c r="K28" s="77" t="s">
        <v>566</v>
      </c>
      <c r="L28" s="32" t="s">
        <v>158</v>
      </c>
      <c r="M28" s="32" t="s">
        <v>158</v>
      </c>
    </row>
    <row r="29" ht="21.0" customHeight="true">
      <c r="A29" s="24" t="s">
        <v>25</v>
      </c>
      <c r="B29" s="24" t="s">
        <v>158</v>
      </c>
      <c r="C29" s="24" t="s">
        <v>158</v>
      </c>
      <c r="D29" s="77" t="s">
        <v>562</v>
      </c>
      <c r="E29" s="20" t="s">
        <v>158</v>
      </c>
      <c r="F29" s="24" t="s">
        <v>48</v>
      </c>
      <c r="G29" s="24" t="s">
        <v>158</v>
      </c>
      <c r="H29" s="24" t="s">
        <v>158</v>
      </c>
      <c r="I29" s="24" t="s">
        <v>158</v>
      </c>
      <c r="J29" s="24" t="s">
        <v>158</v>
      </c>
      <c r="K29" s="77" t="s">
        <v>567</v>
      </c>
      <c r="L29" s="32" t="s">
        <v>158</v>
      </c>
      <c r="M29" s="32" t="s">
        <v>158</v>
      </c>
    </row>
    <row r="30" ht="21.0" customHeight="true">
      <c r="A30" s="24" t="s">
        <v>27</v>
      </c>
      <c r="B30" s="24" t="s">
        <v>158</v>
      </c>
      <c r="C30" s="24" t="s">
        <v>158</v>
      </c>
      <c r="D30" s="77" t="s">
        <v>565</v>
      </c>
      <c r="E30" s="20" t="s">
        <v>158</v>
      </c>
      <c r="F30" s="24" t="s">
        <v>49</v>
      </c>
      <c r="G30" s="24" t="s">
        <v>158</v>
      </c>
      <c r="H30" s="24" t="s">
        <v>158</v>
      </c>
      <c r="I30" s="24" t="s">
        <v>158</v>
      </c>
      <c r="J30" s="24" t="s">
        <v>158</v>
      </c>
      <c r="K30" s="77" t="s">
        <v>566</v>
      </c>
      <c r="L30" s="32" t="s">
        <v>158</v>
      </c>
      <c r="M30" s="32" t="s">
        <v>158</v>
      </c>
    </row>
    <row r="31" ht="21.0" customHeight="true">
      <c r="A31" s="24" t="s">
        <v>29</v>
      </c>
      <c r="B31" s="24" t="s">
        <v>158</v>
      </c>
      <c r="C31" s="24" t="s">
        <v>158</v>
      </c>
      <c r="D31" s="77" t="s">
        <v>562</v>
      </c>
      <c r="E31" s="20" t="s">
        <v>158</v>
      </c>
      <c r="F31" s="24" t="s">
        <v>50</v>
      </c>
      <c r="G31" s="24" t="s">
        <v>158</v>
      </c>
      <c r="H31" s="24" t="s">
        <v>158</v>
      </c>
      <c r="I31" s="24" t="s">
        <v>158</v>
      </c>
      <c r="J31" s="24" t="s">
        <v>158</v>
      </c>
      <c r="K31" s="77" t="s">
        <v>567</v>
      </c>
      <c r="L31" s="32" t="s">
        <v>158</v>
      </c>
      <c r="M31" s="32" t="s">
        <v>158</v>
      </c>
    </row>
    <row r="32" ht="21.0" customHeight="true">
      <c r="A32" s="24" t="s">
        <v>51</v>
      </c>
      <c r="B32" s="24" t="s">
        <v>158</v>
      </c>
      <c r="C32" s="77" t="s">
        <v>568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577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579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580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581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589</v>
      </c>
      <c r="G17" s="77" t="s">
        <v>194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583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590</v>
      </c>
      <c r="C21" s="77" t="s">
        <v>84</v>
      </c>
      <c r="D21" s="77" t="s">
        <v>590</v>
      </c>
      <c r="E21" s="77" t="s">
        <v>87</v>
      </c>
      <c r="F21" s="77" t="s">
        <v>590</v>
      </c>
      <c r="G21" s="77" t="s">
        <v>90</v>
      </c>
      <c r="H21" s="77" t="s">
        <v>591</v>
      </c>
      <c r="I21" s="77" t="s">
        <v>93</v>
      </c>
      <c r="J21" s="77" t="s">
        <v>591</v>
      </c>
      <c r="K21" s="77" t="s">
        <v>101</v>
      </c>
      <c r="L21" s="77" t="s">
        <v>591</v>
      </c>
      <c r="M21" s="20" t="s">
        <v>158</v>
      </c>
    </row>
    <row r="22" ht="21.0" customHeight="true">
      <c r="A22" s="77" t="s">
        <v>103</v>
      </c>
      <c r="B22" s="77" t="s">
        <v>592</v>
      </c>
      <c r="C22" s="77" t="s">
        <v>105</v>
      </c>
      <c r="D22" s="77" t="s">
        <v>592</v>
      </c>
      <c r="E22" s="77" t="s">
        <v>107</v>
      </c>
      <c r="F22" s="77" t="s">
        <v>592</v>
      </c>
      <c r="G22" s="77" t="s">
        <v>109</v>
      </c>
      <c r="H22" s="77" t="s">
        <v>593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584</v>
      </c>
      <c r="L27" s="32" t="s">
        <v>158</v>
      </c>
      <c r="M27" s="32" t="s">
        <v>158</v>
      </c>
    </row>
    <row r="28" ht="21.0" customHeight="true">
      <c r="A28" s="24" t="s">
        <v>23</v>
      </c>
      <c r="B28" s="24" t="s">
        <v>158</v>
      </c>
      <c r="C28" s="24" t="s">
        <v>158</v>
      </c>
      <c r="D28" s="77" t="s">
        <v>585</v>
      </c>
      <c r="E28" s="20" t="s">
        <v>158</v>
      </c>
      <c r="F28" s="24" t="s">
        <v>47</v>
      </c>
      <c r="G28" s="24" t="s">
        <v>158</v>
      </c>
      <c r="H28" s="24" t="s">
        <v>158</v>
      </c>
      <c r="I28" s="24" t="s">
        <v>158</v>
      </c>
      <c r="J28" s="24" t="s">
        <v>158</v>
      </c>
      <c r="K28" s="77" t="s">
        <v>586</v>
      </c>
      <c r="L28" s="32" t="s">
        <v>158</v>
      </c>
      <c r="M28" s="32" t="s">
        <v>158</v>
      </c>
    </row>
    <row r="29" ht="21.0" customHeight="true">
      <c r="A29" s="24" t="s">
        <v>25</v>
      </c>
      <c r="B29" s="24" t="s">
        <v>158</v>
      </c>
      <c r="C29" s="24" t="s">
        <v>158</v>
      </c>
      <c r="D29" s="77" t="s">
        <v>582</v>
      </c>
      <c r="E29" s="20" t="s">
        <v>158</v>
      </c>
      <c r="F29" s="24" t="s">
        <v>48</v>
      </c>
      <c r="G29" s="24" t="s">
        <v>158</v>
      </c>
      <c r="H29" s="24" t="s">
        <v>158</v>
      </c>
      <c r="I29" s="24" t="s">
        <v>158</v>
      </c>
      <c r="J29" s="24" t="s">
        <v>158</v>
      </c>
      <c r="K29" s="77" t="s">
        <v>587</v>
      </c>
      <c r="L29" s="32" t="s">
        <v>158</v>
      </c>
      <c r="M29" s="32" t="s">
        <v>158</v>
      </c>
    </row>
    <row r="30" ht="21.0" customHeight="true">
      <c r="A30" s="24" t="s">
        <v>27</v>
      </c>
      <c r="B30" s="24" t="s">
        <v>158</v>
      </c>
      <c r="C30" s="24" t="s">
        <v>158</v>
      </c>
      <c r="D30" s="77" t="s">
        <v>585</v>
      </c>
      <c r="E30" s="20" t="s">
        <v>158</v>
      </c>
      <c r="F30" s="24" t="s">
        <v>49</v>
      </c>
      <c r="G30" s="24" t="s">
        <v>158</v>
      </c>
      <c r="H30" s="24" t="s">
        <v>158</v>
      </c>
      <c r="I30" s="24" t="s">
        <v>158</v>
      </c>
      <c r="J30" s="24" t="s">
        <v>158</v>
      </c>
      <c r="K30" s="77" t="s">
        <v>586</v>
      </c>
      <c r="L30" s="32" t="s">
        <v>158</v>
      </c>
      <c r="M30" s="32" t="s">
        <v>158</v>
      </c>
    </row>
    <row r="31" ht="21.0" customHeight="true">
      <c r="A31" s="24" t="s">
        <v>29</v>
      </c>
      <c r="B31" s="24" t="s">
        <v>158</v>
      </c>
      <c r="C31" s="24" t="s">
        <v>158</v>
      </c>
      <c r="D31" s="77" t="s">
        <v>582</v>
      </c>
      <c r="E31" s="20" t="s">
        <v>158</v>
      </c>
      <c r="F31" s="24" t="s">
        <v>50</v>
      </c>
      <c r="G31" s="24" t="s">
        <v>158</v>
      </c>
      <c r="H31" s="24" t="s">
        <v>158</v>
      </c>
      <c r="I31" s="24" t="s">
        <v>158</v>
      </c>
      <c r="J31" s="24" t="s">
        <v>158</v>
      </c>
      <c r="K31" s="77" t="s">
        <v>587</v>
      </c>
      <c r="L31" s="32" t="s">
        <v>158</v>
      </c>
      <c r="M31" s="32" t="s">
        <v>158</v>
      </c>
    </row>
    <row r="32" ht="21.0" customHeight="true">
      <c r="A32" s="24" t="s">
        <v>51</v>
      </c>
      <c r="B32" s="24" t="s">
        <v>158</v>
      </c>
      <c r="C32" s="77" t="s">
        <v>588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595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596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569</v>
      </c>
      <c r="E17" s="77" t="s">
        <v>605</v>
      </c>
      <c r="F17" s="77" t="s">
        <v>606</v>
      </c>
      <c r="G17" s="77" t="s">
        <v>607</v>
      </c>
      <c r="H17" s="77" t="s">
        <v>608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600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609</v>
      </c>
      <c r="E21" s="77" t="s">
        <v>87</v>
      </c>
      <c r="F21" s="77" t="s">
        <v>610</v>
      </c>
      <c r="G21" s="77" t="s">
        <v>90</v>
      </c>
      <c r="H21" s="77" t="s">
        <v>611</v>
      </c>
      <c r="I21" s="77" t="s">
        <v>93</v>
      </c>
      <c r="J21" s="77" t="s">
        <v>612</v>
      </c>
      <c r="K21" s="77" t="s">
        <v>101</v>
      </c>
      <c r="L21" s="77" t="s">
        <v>613</v>
      </c>
      <c r="M21" s="20" t="s">
        <v>158</v>
      </c>
    </row>
    <row r="22" ht="21.0" customHeight="true">
      <c r="A22" s="77" t="s">
        <v>103</v>
      </c>
      <c r="B22" s="77" t="s">
        <v>614</v>
      </c>
      <c r="C22" s="77" t="s">
        <v>105</v>
      </c>
      <c r="D22" s="77" t="s">
        <v>615</v>
      </c>
      <c r="E22" s="77" t="s">
        <v>107</v>
      </c>
      <c r="F22" s="77" t="s">
        <v>616</v>
      </c>
      <c r="G22" s="77" t="s">
        <v>109</v>
      </c>
      <c r="H22" s="77" t="s">
        <v>617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601</v>
      </c>
      <c r="L27" s="32" t="s">
        <v>158</v>
      </c>
      <c r="M27" s="32" t="s">
        <v>158</v>
      </c>
    </row>
    <row r="28" ht="21.0" customHeight="true">
      <c r="A28" s="24" t="s">
        <v>23</v>
      </c>
      <c r="B28" s="24" t="s">
        <v>158</v>
      </c>
      <c r="C28" s="24" t="s">
        <v>158</v>
      </c>
      <c r="D28" s="77" t="s">
        <v>602</v>
      </c>
      <c r="E28" s="20" t="s">
        <v>158</v>
      </c>
      <c r="F28" s="24" t="s">
        <v>47</v>
      </c>
      <c r="G28" s="24" t="s">
        <v>158</v>
      </c>
      <c r="H28" s="24" t="s">
        <v>158</v>
      </c>
      <c r="I28" s="24" t="s">
        <v>158</v>
      </c>
      <c r="J28" s="24" t="s">
        <v>158</v>
      </c>
      <c r="K28" s="77" t="s">
        <v>349</v>
      </c>
      <c r="L28" s="32" t="s">
        <v>158</v>
      </c>
      <c r="M28" s="32" t="s">
        <v>158</v>
      </c>
    </row>
    <row r="29" ht="21.0" customHeight="true">
      <c r="A29" s="24" t="s">
        <v>25</v>
      </c>
      <c r="B29" s="24" t="s">
        <v>158</v>
      </c>
      <c r="C29" s="24" t="s">
        <v>158</v>
      </c>
      <c r="D29" s="77" t="s">
        <v>599</v>
      </c>
      <c r="E29" s="20" t="s">
        <v>158</v>
      </c>
      <c r="F29" s="24" t="s">
        <v>48</v>
      </c>
      <c r="G29" s="24" t="s">
        <v>158</v>
      </c>
      <c r="H29" s="24" t="s">
        <v>158</v>
      </c>
      <c r="I29" s="24" t="s">
        <v>158</v>
      </c>
      <c r="J29" s="24" t="s">
        <v>158</v>
      </c>
      <c r="K29" s="77" t="s">
        <v>603</v>
      </c>
      <c r="L29" s="32" t="s">
        <v>158</v>
      </c>
      <c r="M29" s="32" t="s">
        <v>158</v>
      </c>
    </row>
    <row r="30" ht="21.0" customHeight="true">
      <c r="A30" s="24" t="s">
        <v>27</v>
      </c>
      <c r="B30" s="24" t="s">
        <v>158</v>
      </c>
      <c r="C30" s="24" t="s">
        <v>158</v>
      </c>
      <c r="D30" s="77" t="s">
        <v>602</v>
      </c>
      <c r="E30" s="20" t="s">
        <v>158</v>
      </c>
      <c r="F30" s="24" t="s">
        <v>49</v>
      </c>
      <c r="G30" s="24" t="s">
        <v>158</v>
      </c>
      <c r="H30" s="24" t="s">
        <v>158</v>
      </c>
      <c r="I30" s="24" t="s">
        <v>158</v>
      </c>
      <c r="J30" s="24" t="s">
        <v>158</v>
      </c>
      <c r="K30" s="77" t="s">
        <v>349</v>
      </c>
      <c r="L30" s="32" t="s">
        <v>158</v>
      </c>
      <c r="M30" s="32" t="s">
        <v>158</v>
      </c>
    </row>
    <row r="31" ht="21.0" customHeight="true">
      <c r="A31" s="24" t="s">
        <v>29</v>
      </c>
      <c r="B31" s="24" t="s">
        <v>158</v>
      </c>
      <c r="C31" s="24" t="s">
        <v>158</v>
      </c>
      <c r="D31" s="77" t="s">
        <v>599</v>
      </c>
      <c r="E31" s="20" t="s">
        <v>158</v>
      </c>
      <c r="F31" s="24" t="s">
        <v>50</v>
      </c>
      <c r="G31" s="24" t="s">
        <v>158</v>
      </c>
      <c r="H31" s="24" t="s">
        <v>158</v>
      </c>
      <c r="I31" s="24" t="s">
        <v>158</v>
      </c>
      <c r="J31" s="24" t="s">
        <v>158</v>
      </c>
      <c r="K31" s="77" t="s">
        <v>603</v>
      </c>
      <c r="L31" s="32" t="s">
        <v>158</v>
      </c>
      <c r="M31" s="32" t="s">
        <v>158</v>
      </c>
    </row>
    <row r="32" ht="21.0" customHeight="true">
      <c r="A32" s="24" t="s">
        <v>51</v>
      </c>
      <c r="B32" s="24" t="s">
        <v>158</v>
      </c>
      <c r="C32" s="77" t="s">
        <v>604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618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621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630</v>
      </c>
      <c r="G17" s="77" t="s">
        <v>631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625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632</v>
      </c>
      <c r="G21" s="77" t="s">
        <v>90</v>
      </c>
      <c r="H21" s="77" t="s">
        <v>632</v>
      </c>
      <c r="I21" s="77" t="s">
        <v>93</v>
      </c>
      <c r="J21" s="77" t="s">
        <v>633</v>
      </c>
      <c r="K21" s="77" t="s">
        <v>101</v>
      </c>
      <c r="L21" s="77" t="s">
        <v>634</v>
      </c>
      <c r="M21" s="20" t="s">
        <v>158</v>
      </c>
    </row>
    <row r="22" ht="21.0" customHeight="true">
      <c r="A22" s="77" t="s">
        <v>103</v>
      </c>
      <c r="B22" s="77" t="s">
        <v>634</v>
      </c>
      <c r="C22" s="77" t="s">
        <v>105</v>
      </c>
      <c r="D22" s="77" t="s">
        <v>634</v>
      </c>
      <c r="E22" s="77" t="s">
        <v>107</v>
      </c>
      <c r="F22" s="77" t="s">
        <v>635</v>
      </c>
      <c r="G22" s="77" t="s">
        <v>109</v>
      </c>
      <c r="H22" s="77" t="s">
        <v>635</v>
      </c>
      <c r="I22" s="77" t="s">
        <v>111</v>
      </c>
      <c r="J22" s="77" t="s">
        <v>636</v>
      </c>
      <c r="K22" s="77" t="s">
        <v>113</v>
      </c>
      <c r="L22" s="77" t="s">
        <v>637</v>
      </c>
      <c r="M22" s="20" t="s">
        <v>158</v>
      </c>
    </row>
    <row r="23" ht="21.0" customHeight="true">
      <c r="A23" s="77" t="s">
        <v>115</v>
      </c>
      <c r="B23" s="77" t="s">
        <v>637</v>
      </c>
      <c r="C23" s="77" t="s">
        <v>117</v>
      </c>
      <c r="D23" s="77" t="s">
        <v>637</v>
      </c>
      <c r="E23" s="77" t="s">
        <v>119</v>
      </c>
      <c r="F23" s="77" t="s">
        <v>638</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626</v>
      </c>
      <c r="L27" s="32" t="s">
        <v>158</v>
      </c>
      <c r="M27" s="32" t="s">
        <v>158</v>
      </c>
    </row>
    <row r="28" ht="21.0" customHeight="true">
      <c r="A28" s="24" t="s">
        <v>23</v>
      </c>
      <c r="B28" s="24" t="s">
        <v>158</v>
      </c>
      <c r="C28" s="24" t="s">
        <v>158</v>
      </c>
      <c r="D28" s="77" t="s">
        <v>627</v>
      </c>
      <c r="E28" s="20" t="s">
        <v>158</v>
      </c>
      <c r="F28" s="24" t="s">
        <v>47</v>
      </c>
      <c r="G28" s="24" t="s">
        <v>158</v>
      </c>
      <c r="H28" s="24" t="s">
        <v>158</v>
      </c>
      <c r="I28" s="24" t="s">
        <v>158</v>
      </c>
      <c r="J28" s="24" t="s">
        <v>158</v>
      </c>
      <c r="K28" s="77" t="s">
        <v>628</v>
      </c>
      <c r="L28" s="32" t="s">
        <v>158</v>
      </c>
      <c r="M28" s="32" t="s">
        <v>158</v>
      </c>
    </row>
    <row r="29" ht="21.0" customHeight="true">
      <c r="A29" s="24" t="s">
        <v>25</v>
      </c>
      <c r="B29" s="24" t="s">
        <v>158</v>
      </c>
      <c r="C29" s="24" t="s">
        <v>158</v>
      </c>
      <c r="D29" s="77" t="s">
        <v>624</v>
      </c>
      <c r="E29" s="20" t="s">
        <v>158</v>
      </c>
      <c r="F29" s="24" t="s">
        <v>48</v>
      </c>
      <c r="G29" s="24" t="s">
        <v>158</v>
      </c>
      <c r="H29" s="24" t="s">
        <v>158</v>
      </c>
      <c r="I29" s="24" t="s">
        <v>158</v>
      </c>
      <c r="J29" s="24" t="s">
        <v>158</v>
      </c>
      <c r="K29" s="77" t="s">
        <v>172</v>
      </c>
      <c r="L29" s="32" t="s">
        <v>158</v>
      </c>
      <c r="M29" s="32" t="s">
        <v>158</v>
      </c>
    </row>
    <row r="30" ht="21.0" customHeight="true">
      <c r="A30" s="24" t="s">
        <v>27</v>
      </c>
      <c r="B30" s="24" t="s">
        <v>158</v>
      </c>
      <c r="C30" s="24" t="s">
        <v>158</v>
      </c>
      <c r="D30" s="77" t="s">
        <v>627</v>
      </c>
      <c r="E30" s="20" t="s">
        <v>158</v>
      </c>
      <c r="F30" s="24" t="s">
        <v>49</v>
      </c>
      <c r="G30" s="24" t="s">
        <v>158</v>
      </c>
      <c r="H30" s="24" t="s">
        <v>158</v>
      </c>
      <c r="I30" s="24" t="s">
        <v>158</v>
      </c>
      <c r="J30" s="24" t="s">
        <v>158</v>
      </c>
      <c r="K30" s="77" t="s">
        <v>628</v>
      </c>
      <c r="L30" s="32" t="s">
        <v>158</v>
      </c>
      <c r="M30" s="32" t="s">
        <v>158</v>
      </c>
    </row>
    <row r="31" ht="21.0" customHeight="true">
      <c r="A31" s="24" t="s">
        <v>29</v>
      </c>
      <c r="B31" s="24" t="s">
        <v>158</v>
      </c>
      <c r="C31" s="24" t="s">
        <v>158</v>
      </c>
      <c r="D31" s="77" t="s">
        <v>624</v>
      </c>
      <c r="E31" s="20" t="s">
        <v>158</v>
      </c>
      <c r="F31" s="24" t="s">
        <v>50</v>
      </c>
      <c r="G31" s="24" t="s">
        <v>158</v>
      </c>
      <c r="H31" s="24" t="s">
        <v>158</v>
      </c>
      <c r="I31" s="24" t="s">
        <v>158</v>
      </c>
      <c r="J31" s="24" t="s">
        <v>158</v>
      </c>
      <c r="K31" s="77" t="s">
        <v>172</v>
      </c>
      <c r="L31" s="32" t="s">
        <v>158</v>
      </c>
      <c r="M31" s="32" t="s">
        <v>158</v>
      </c>
    </row>
    <row r="32" ht="21.0" customHeight="true">
      <c r="A32" s="24" t="s">
        <v>51</v>
      </c>
      <c r="B32" s="24" t="s">
        <v>158</v>
      </c>
      <c r="C32" s="77" t="s">
        <v>629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652</v>
      </c>
      <c r="G17" s="77" t="s">
        <v>227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646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653</v>
      </c>
      <c r="I21" s="77" t="s">
        <v>93</v>
      </c>
      <c r="J21" s="77" t="s">
        <v>653</v>
      </c>
      <c r="K21" s="77" t="s">
        <v>101</v>
      </c>
      <c r="L21" s="77" t="s">
        <v>653</v>
      </c>
      <c r="M21" s="20" t="s">
        <v>158</v>
      </c>
    </row>
    <row r="22" ht="21.0" customHeight="true">
      <c r="A22" s="77" t="s">
        <v>103</v>
      </c>
      <c r="B22" s="77" t="s">
        <v>654</v>
      </c>
      <c r="C22" s="77" t="s">
        <v>105</v>
      </c>
      <c r="D22" s="77" t="s">
        <v>654</v>
      </c>
      <c r="E22" s="77" t="s">
        <v>107</v>
      </c>
      <c r="F22" s="77" t="s">
        <v>655</v>
      </c>
      <c r="G22" s="77" t="s">
        <v>109</v>
      </c>
      <c r="H22" s="77" t="s">
        <v>656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647</v>
      </c>
      <c r="L27" s="32" t="s">
        <v>158</v>
      </c>
      <c r="M27" s="32" t="s">
        <v>158</v>
      </c>
    </row>
    <row r="28" ht="21.0" customHeight="true">
      <c r="A28" s="24" t="s">
        <v>23</v>
      </c>
      <c r="B28" s="24" t="s">
        <v>158</v>
      </c>
      <c r="C28" s="24" t="s">
        <v>158</v>
      </c>
      <c r="D28" s="77" t="s">
        <v>648</v>
      </c>
      <c r="E28" s="20" t="s">
        <v>158</v>
      </c>
      <c r="F28" s="24" t="s">
        <v>47</v>
      </c>
      <c r="G28" s="24" t="s">
        <v>158</v>
      </c>
      <c r="H28" s="24" t="s">
        <v>158</v>
      </c>
      <c r="I28" s="24" t="s">
        <v>158</v>
      </c>
      <c r="J28" s="24" t="s">
        <v>158</v>
      </c>
      <c r="K28" s="77" t="s">
        <v>649</v>
      </c>
      <c r="L28" s="32" t="s">
        <v>158</v>
      </c>
      <c r="M28" s="32" t="s">
        <v>158</v>
      </c>
    </row>
    <row r="29" ht="21.0" customHeight="true">
      <c r="A29" s="24" t="s">
        <v>25</v>
      </c>
      <c r="B29" s="24" t="s">
        <v>158</v>
      </c>
      <c r="C29" s="24" t="s">
        <v>158</v>
      </c>
      <c r="D29" s="77" t="s">
        <v>645</v>
      </c>
      <c r="E29" s="20" t="s">
        <v>158</v>
      </c>
      <c r="F29" s="24" t="s">
        <v>48</v>
      </c>
      <c r="G29" s="24" t="s">
        <v>158</v>
      </c>
      <c r="H29" s="24" t="s">
        <v>158</v>
      </c>
      <c r="I29" s="24" t="s">
        <v>158</v>
      </c>
      <c r="J29" s="24" t="s">
        <v>158</v>
      </c>
      <c r="K29" s="77" t="s">
        <v>650</v>
      </c>
      <c r="L29" s="32" t="s">
        <v>158</v>
      </c>
      <c r="M29" s="32" t="s">
        <v>158</v>
      </c>
    </row>
    <row r="30" ht="21.0" customHeight="true">
      <c r="A30" s="24" t="s">
        <v>27</v>
      </c>
      <c r="B30" s="24" t="s">
        <v>158</v>
      </c>
      <c r="C30" s="24" t="s">
        <v>158</v>
      </c>
      <c r="D30" s="77" t="s">
        <v>648</v>
      </c>
      <c r="E30" s="20" t="s">
        <v>158</v>
      </c>
      <c r="F30" s="24" t="s">
        <v>49</v>
      </c>
      <c r="G30" s="24" t="s">
        <v>158</v>
      </c>
      <c r="H30" s="24" t="s">
        <v>158</v>
      </c>
      <c r="I30" s="24" t="s">
        <v>158</v>
      </c>
      <c r="J30" s="24" t="s">
        <v>158</v>
      </c>
      <c r="K30" s="77" t="s">
        <v>649</v>
      </c>
      <c r="L30" s="32" t="s">
        <v>158</v>
      </c>
      <c r="M30" s="32" t="s">
        <v>158</v>
      </c>
    </row>
    <row r="31" ht="21.0" customHeight="true">
      <c r="A31" s="24" t="s">
        <v>29</v>
      </c>
      <c r="B31" s="24" t="s">
        <v>158</v>
      </c>
      <c r="C31" s="24" t="s">
        <v>158</v>
      </c>
      <c r="D31" s="77" t="s">
        <v>645</v>
      </c>
      <c r="E31" s="20" t="s">
        <v>158</v>
      </c>
      <c r="F31" s="24" t="s">
        <v>50</v>
      </c>
      <c r="G31" s="24" t="s">
        <v>158</v>
      </c>
      <c r="H31" s="24" t="s">
        <v>158</v>
      </c>
      <c r="I31" s="24" t="s">
        <v>158</v>
      </c>
      <c r="J31" s="24" t="s">
        <v>158</v>
      </c>
      <c r="K31" s="77" t="s">
        <v>650</v>
      </c>
      <c r="L31" s="32" t="s">
        <v>158</v>
      </c>
      <c r="M31" s="32" t="s">
        <v>158</v>
      </c>
    </row>
    <row r="32" ht="21.0" customHeight="true">
      <c r="A32" s="24" t="s">
        <v>51</v>
      </c>
      <c r="B32" s="24" t="s">
        <v>158</v>
      </c>
      <c r="C32" s="77" t="s">
        <v>651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176</v>
      </c>
      <c r="E17" s="77" t="s">
        <v>75</v>
      </c>
      <c r="F17" s="77" t="s">
        <v>667</v>
      </c>
      <c r="G17" s="77" t="s">
        <v>668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662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669</v>
      </c>
      <c r="C21" s="77" t="s">
        <v>84</v>
      </c>
      <c r="D21" s="77" t="s">
        <v>670</v>
      </c>
      <c r="E21" s="77" t="s">
        <v>87</v>
      </c>
      <c r="F21" s="77" t="s">
        <v>671</v>
      </c>
      <c r="G21" s="77" t="s">
        <v>90</v>
      </c>
      <c r="H21" s="77" t="s">
        <v>672</v>
      </c>
      <c r="I21" s="77" t="s">
        <v>93</v>
      </c>
      <c r="J21" s="77" t="s">
        <v>673</v>
      </c>
      <c r="K21" s="77" t="s">
        <v>101</v>
      </c>
      <c r="L21" s="77" t="s">
        <v>674</v>
      </c>
      <c r="M21" s="20" t="s">
        <v>158</v>
      </c>
    </row>
    <row r="22" ht="21.0" customHeight="true">
      <c r="A22" s="77" t="s">
        <v>103</v>
      </c>
      <c r="B22" s="77" t="s">
        <v>675</v>
      </c>
      <c r="C22" s="77" t="s">
        <v>105</v>
      </c>
      <c r="D22" s="77" t="s">
        <v>676</v>
      </c>
      <c r="E22" s="77" t="s">
        <v>107</v>
      </c>
      <c r="F22" s="77" t="s">
        <v>677</v>
      </c>
      <c r="G22" s="77" t="s">
        <v>109</v>
      </c>
      <c r="H22" s="77" t="s">
        <v>678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663</v>
      </c>
      <c r="L27" s="32" t="s">
        <v>158</v>
      </c>
      <c r="M27" s="32" t="s">
        <v>158</v>
      </c>
    </row>
    <row r="28" ht="21.0" customHeight="true">
      <c r="A28" s="24" t="s">
        <v>23</v>
      </c>
      <c r="B28" s="24" t="s">
        <v>158</v>
      </c>
      <c r="C28" s="24" t="s">
        <v>158</v>
      </c>
      <c r="D28" s="77" t="s">
        <v>664</v>
      </c>
      <c r="E28" s="20" t="s">
        <v>158</v>
      </c>
      <c r="F28" s="24" t="s">
        <v>47</v>
      </c>
      <c r="G28" s="24" t="s">
        <v>158</v>
      </c>
      <c r="H28" s="24" t="s">
        <v>158</v>
      </c>
      <c r="I28" s="24" t="s">
        <v>158</v>
      </c>
      <c r="J28" s="24" t="s">
        <v>158</v>
      </c>
      <c r="K28" s="77" t="s">
        <v>390</v>
      </c>
      <c r="L28" s="32" t="s">
        <v>158</v>
      </c>
      <c r="M28" s="32" t="s">
        <v>158</v>
      </c>
    </row>
    <row r="29" ht="21.0" customHeight="true">
      <c r="A29" s="24" t="s">
        <v>25</v>
      </c>
      <c r="B29" s="24" t="s">
        <v>158</v>
      </c>
      <c r="C29" s="24" t="s">
        <v>158</v>
      </c>
      <c r="D29" s="77" t="s">
        <v>661</v>
      </c>
      <c r="E29" s="20" t="s">
        <v>158</v>
      </c>
      <c r="F29" s="24" t="s">
        <v>48</v>
      </c>
      <c r="G29" s="24" t="s">
        <v>158</v>
      </c>
      <c r="H29" s="24" t="s">
        <v>158</v>
      </c>
      <c r="I29" s="24" t="s">
        <v>158</v>
      </c>
      <c r="J29" s="24" t="s">
        <v>158</v>
      </c>
      <c r="K29" s="77" t="s">
        <v>665</v>
      </c>
      <c r="L29" s="32" t="s">
        <v>158</v>
      </c>
      <c r="M29" s="32" t="s">
        <v>158</v>
      </c>
    </row>
    <row r="30" ht="21.0" customHeight="true">
      <c r="A30" s="24" t="s">
        <v>27</v>
      </c>
      <c r="B30" s="24" t="s">
        <v>158</v>
      </c>
      <c r="C30" s="24" t="s">
        <v>158</v>
      </c>
      <c r="D30" s="77" t="s">
        <v>664</v>
      </c>
      <c r="E30" s="20" t="s">
        <v>158</v>
      </c>
      <c r="F30" s="24" t="s">
        <v>49</v>
      </c>
      <c r="G30" s="24" t="s">
        <v>158</v>
      </c>
      <c r="H30" s="24" t="s">
        <v>158</v>
      </c>
      <c r="I30" s="24" t="s">
        <v>158</v>
      </c>
      <c r="J30" s="24" t="s">
        <v>158</v>
      </c>
      <c r="K30" s="77" t="s">
        <v>390</v>
      </c>
      <c r="L30" s="32" t="s">
        <v>158</v>
      </c>
      <c r="M30" s="32" t="s">
        <v>158</v>
      </c>
    </row>
    <row r="31" ht="21.0" customHeight="true">
      <c r="A31" s="24" t="s">
        <v>29</v>
      </c>
      <c r="B31" s="24" t="s">
        <v>158</v>
      </c>
      <c r="C31" s="24" t="s">
        <v>158</v>
      </c>
      <c r="D31" s="77" t="s">
        <v>661</v>
      </c>
      <c r="E31" s="20" t="s">
        <v>158</v>
      </c>
      <c r="F31" s="24" t="s">
        <v>50</v>
      </c>
      <c r="G31" s="24" t="s">
        <v>158</v>
      </c>
      <c r="H31" s="24" t="s">
        <v>158</v>
      </c>
      <c r="I31" s="24" t="s">
        <v>158</v>
      </c>
      <c r="J31" s="24" t="s">
        <v>158</v>
      </c>
      <c r="K31" s="77" t="s">
        <v>665</v>
      </c>
      <c r="L31" s="32" t="s">
        <v>158</v>
      </c>
      <c r="M31" s="32" t="s">
        <v>158</v>
      </c>
    </row>
    <row r="32" ht="21.0" customHeight="true">
      <c r="A32" s="24" t="s">
        <v>51</v>
      </c>
      <c r="B32" s="24" t="s">
        <v>158</v>
      </c>
      <c r="C32" s="77" t="s">
        <v>666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680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682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685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196</v>
      </c>
      <c r="G17" s="77" t="s">
        <v>692</v>
      </c>
      <c r="H17" s="77" t="s">
        <v>693</v>
      </c>
      <c r="I17" s="77" t="s">
        <v>693</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686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694</v>
      </c>
      <c r="E21" s="77" t="s">
        <v>87</v>
      </c>
      <c r="F21" s="77" t="s">
        <v>75</v>
      </c>
      <c r="G21" s="77" t="s">
        <v>90</v>
      </c>
      <c r="H21" s="77" t="s">
        <v>695</v>
      </c>
      <c r="I21" s="77" t="s">
        <v>93</v>
      </c>
      <c r="J21" s="77" t="s">
        <v>695</v>
      </c>
      <c r="K21" s="77" t="s">
        <v>101</v>
      </c>
      <c r="L21" s="77" t="s">
        <v>695</v>
      </c>
      <c r="M21" s="20" t="s">
        <v>158</v>
      </c>
    </row>
    <row r="22" ht="21.0" customHeight="true">
      <c r="A22" s="77" t="s">
        <v>103</v>
      </c>
      <c r="B22" s="77" t="s">
        <v>696</v>
      </c>
      <c r="C22" s="77" t="s">
        <v>105</v>
      </c>
      <c r="D22" s="77" t="s">
        <v>696</v>
      </c>
      <c r="E22" s="77" t="s">
        <v>107</v>
      </c>
      <c r="F22" s="77" t="s">
        <v>696</v>
      </c>
      <c r="G22" s="77" t="s">
        <v>109</v>
      </c>
      <c r="H22" s="77" t="s">
        <v>697</v>
      </c>
      <c r="I22" s="77" t="s">
        <v>111</v>
      </c>
      <c r="J22" s="77" t="s">
        <v>697</v>
      </c>
      <c r="K22" s="77" t="s">
        <v>113</v>
      </c>
      <c r="L22" s="77" t="s">
        <v>697</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687</v>
      </c>
      <c r="L27" s="32" t="s">
        <v>158</v>
      </c>
      <c r="M27" s="32" t="s">
        <v>158</v>
      </c>
    </row>
    <row r="28" ht="21.0" customHeight="true">
      <c r="A28" s="24" t="s">
        <v>23</v>
      </c>
      <c r="B28" s="24" t="s">
        <v>158</v>
      </c>
      <c r="C28" s="24" t="s">
        <v>158</v>
      </c>
      <c r="D28" s="77" t="s">
        <v>688</v>
      </c>
      <c r="E28" s="20" t="s">
        <v>158</v>
      </c>
      <c r="F28" s="24" t="s">
        <v>47</v>
      </c>
      <c r="G28" s="24" t="s">
        <v>158</v>
      </c>
      <c r="H28" s="24" t="s">
        <v>158</v>
      </c>
      <c r="I28" s="24" t="s">
        <v>158</v>
      </c>
      <c r="J28" s="24" t="s">
        <v>158</v>
      </c>
      <c r="K28" s="77" t="s">
        <v>689</v>
      </c>
      <c r="L28" s="32" t="s">
        <v>158</v>
      </c>
      <c r="M28" s="32" t="s">
        <v>158</v>
      </c>
    </row>
    <row r="29" ht="21.0" customHeight="true">
      <c r="A29" s="24" t="s">
        <v>25</v>
      </c>
      <c r="B29" s="24" t="s">
        <v>158</v>
      </c>
      <c r="C29" s="24" t="s">
        <v>158</v>
      </c>
      <c r="D29" s="77" t="s">
        <v>685</v>
      </c>
      <c r="E29" s="20" t="s">
        <v>158</v>
      </c>
      <c r="F29" s="24" t="s">
        <v>48</v>
      </c>
      <c r="G29" s="24" t="s">
        <v>158</v>
      </c>
      <c r="H29" s="24" t="s">
        <v>158</v>
      </c>
      <c r="I29" s="24" t="s">
        <v>158</v>
      </c>
      <c r="J29" s="24" t="s">
        <v>158</v>
      </c>
      <c r="K29" s="77" t="s">
        <v>690</v>
      </c>
      <c r="L29" s="32" t="s">
        <v>158</v>
      </c>
      <c r="M29" s="32" t="s">
        <v>158</v>
      </c>
    </row>
    <row r="30" ht="21.0" customHeight="true">
      <c r="A30" s="24" t="s">
        <v>27</v>
      </c>
      <c r="B30" s="24" t="s">
        <v>158</v>
      </c>
      <c r="C30" s="24" t="s">
        <v>158</v>
      </c>
      <c r="D30" s="77" t="s">
        <v>688</v>
      </c>
      <c r="E30" s="20" t="s">
        <v>158</v>
      </c>
      <c r="F30" s="24" t="s">
        <v>49</v>
      </c>
      <c r="G30" s="24" t="s">
        <v>158</v>
      </c>
      <c r="H30" s="24" t="s">
        <v>158</v>
      </c>
      <c r="I30" s="24" t="s">
        <v>158</v>
      </c>
      <c r="J30" s="24" t="s">
        <v>158</v>
      </c>
      <c r="K30" s="77" t="s">
        <v>689</v>
      </c>
      <c r="L30" s="32" t="s">
        <v>158</v>
      </c>
      <c r="M30" s="32" t="s">
        <v>158</v>
      </c>
    </row>
    <row r="31" ht="21.0" customHeight="true">
      <c r="A31" s="24" t="s">
        <v>29</v>
      </c>
      <c r="B31" s="24" t="s">
        <v>158</v>
      </c>
      <c r="C31" s="24" t="s">
        <v>158</v>
      </c>
      <c r="D31" s="77" t="s">
        <v>685</v>
      </c>
      <c r="E31" s="20" t="s">
        <v>158</v>
      </c>
      <c r="F31" s="24" t="s">
        <v>50</v>
      </c>
      <c r="G31" s="24" t="s">
        <v>158</v>
      </c>
      <c r="H31" s="24" t="s">
        <v>158</v>
      </c>
      <c r="I31" s="24" t="s">
        <v>158</v>
      </c>
      <c r="J31" s="24" t="s">
        <v>158</v>
      </c>
      <c r="K31" s="77" t="s">
        <v>690</v>
      </c>
      <c r="L31" s="32" t="s">
        <v>158</v>
      </c>
      <c r="M31" s="32" t="s">
        <v>158</v>
      </c>
    </row>
    <row r="32" ht="21.0" customHeight="true">
      <c r="A32" s="24" t="s">
        <v>51</v>
      </c>
      <c r="B32" s="24" t="s">
        <v>158</v>
      </c>
      <c r="C32" s="77" t="s">
        <v>691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700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701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702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707</v>
      </c>
      <c r="G17" s="77" t="s">
        <v>268</v>
      </c>
      <c r="H17" s="77" t="s">
        <v>708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703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709</v>
      </c>
      <c r="E21" s="77" t="s">
        <v>87</v>
      </c>
      <c r="F21" s="77" t="s">
        <v>710</v>
      </c>
      <c r="G21" s="77" t="s">
        <v>90</v>
      </c>
      <c r="H21" s="77" t="s">
        <v>711</v>
      </c>
      <c r="I21" s="77" t="s">
        <v>93</v>
      </c>
      <c r="J21" s="77" t="s">
        <v>712</v>
      </c>
      <c r="K21" s="77" t="s">
        <v>101</v>
      </c>
      <c r="L21" s="77" t="s">
        <v>713</v>
      </c>
      <c r="M21" s="20" t="s">
        <v>158</v>
      </c>
    </row>
    <row r="22" ht="21.0" customHeight="true">
      <c r="A22" s="77" t="s">
        <v>103</v>
      </c>
      <c r="B22" s="77" t="s">
        <v>714</v>
      </c>
      <c r="C22" s="77" t="s">
        <v>105</v>
      </c>
      <c r="D22" s="77" t="s">
        <v>715</v>
      </c>
      <c r="E22" s="77" t="s">
        <v>107</v>
      </c>
      <c r="F22" s="77" t="s">
        <v>716</v>
      </c>
      <c r="G22" s="77" t="s">
        <v>109</v>
      </c>
      <c r="H22" s="77" t="s">
        <v>717</v>
      </c>
      <c r="I22" s="77" t="s">
        <v>111</v>
      </c>
      <c r="J22" s="77" t="s">
        <v>677</v>
      </c>
      <c r="K22" s="77" t="s">
        <v>113</v>
      </c>
      <c r="L22" s="77" t="s">
        <v>718</v>
      </c>
      <c r="M22" s="20" t="s">
        <v>158</v>
      </c>
    </row>
    <row r="23" ht="21.0" customHeight="true">
      <c r="A23" s="77" t="s">
        <v>115</v>
      </c>
      <c r="B23" s="77" t="s">
        <v>719</v>
      </c>
      <c r="C23" s="77" t="s">
        <v>117</v>
      </c>
      <c r="D23" s="77" t="s">
        <v>720</v>
      </c>
      <c r="E23" s="77" t="s">
        <v>119</v>
      </c>
      <c r="F23" s="77" t="s">
        <v>721</v>
      </c>
      <c r="G23" s="77" t="s">
        <v>121</v>
      </c>
      <c r="H23" s="77" t="s">
        <v>722</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626</v>
      </c>
      <c r="L27" s="32" t="s">
        <v>158</v>
      </c>
      <c r="M27" s="32" t="s">
        <v>158</v>
      </c>
    </row>
    <row r="28" ht="21.0" customHeight="true">
      <c r="A28" s="24" t="s">
        <v>23</v>
      </c>
      <c r="B28" s="24" t="s">
        <v>158</v>
      </c>
      <c r="C28" s="24" t="s">
        <v>158</v>
      </c>
      <c r="D28" s="77" t="s">
        <v>704</v>
      </c>
      <c r="E28" s="20" t="s">
        <v>158</v>
      </c>
      <c r="F28" s="24" t="s">
        <v>47</v>
      </c>
      <c r="G28" s="24" t="s">
        <v>158</v>
      </c>
      <c r="H28" s="24" t="s">
        <v>158</v>
      </c>
      <c r="I28" s="24" t="s">
        <v>158</v>
      </c>
      <c r="J28" s="24" t="s">
        <v>158</v>
      </c>
      <c r="K28" s="77" t="s">
        <v>440</v>
      </c>
      <c r="L28" s="32" t="s">
        <v>158</v>
      </c>
      <c r="M28" s="32" t="s">
        <v>158</v>
      </c>
    </row>
    <row r="29" ht="21.0" customHeight="true">
      <c r="A29" s="24" t="s">
        <v>25</v>
      </c>
      <c r="B29" s="24" t="s">
        <v>158</v>
      </c>
      <c r="C29" s="24" t="s">
        <v>158</v>
      </c>
      <c r="D29" s="77" t="s">
        <v>94</v>
      </c>
      <c r="E29" s="20" t="s">
        <v>158</v>
      </c>
      <c r="F29" s="24" t="s">
        <v>48</v>
      </c>
      <c r="G29" s="24" t="s">
        <v>158</v>
      </c>
      <c r="H29" s="24" t="s">
        <v>158</v>
      </c>
      <c r="I29" s="24" t="s">
        <v>158</v>
      </c>
      <c r="J29" s="24" t="s">
        <v>158</v>
      </c>
      <c r="K29" s="77" t="s">
        <v>705</v>
      </c>
      <c r="L29" s="32" t="s">
        <v>158</v>
      </c>
      <c r="M29" s="32" t="s">
        <v>158</v>
      </c>
    </row>
    <row r="30" ht="21.0" customHeight="true">
      <c r="A30" s="24" t="s">
        <v>27</v>
      </c>
      <c r="B30" s="24" t="s">
        <v>158</v>
      </c>
      <c r="C30" s="24" t="s">
        <v>158</v>
      </c>
      <c r="D30" s="77" t="s">
        <v>704</v>
      </c>
      <c r="E30" s="20" t="s">
        <v>158</v>
      </c>
      <c r="F30" s="24" t="s">
        <v>49</v>
      </c>
      <c r="G30" s="24" t="s">
        <v>158</v>
      </c>
      <c r="H30" s="24" t="s">
        <v>158</v>
      </c>
      <c r="I30" s="24" t="s">
        <v>158</v>
      </c>
      <c r="J30" s="24" t="s">
        <v>158</v>
      </c>
      <c r="K30" s="77" t="s">
        <v>440</v>
      </c>
      <c r="L30" s="32" t="s">
        <v>158</v>
      </c>
      <c r="M30" s="32" t="s">
        <v>158</v>
      </c>
    </row>
    <row r="31" ht="21.0" customHeight="true">
      <c r="A31" s="24" t="s">
        <v>29</v>
      </c>
      <c r="B31" s="24" t="s">
        <v>158</v>
      </c>
      <c r="C31" s="24" t="s">
        <v>158</v>
      </c>
      <c r="D31" s="77" t="s">
        <v>94</v>
      </c>
      <c r="E31" s="20" t="s">
        <v>158</v>
      </c>
      <c r="F31" s="24" t="s">
        <v>50</v>
      </c>
      <c r="G31" s="24" t="s">
        <v>158</v>
      </c>
      <c r="H31" s="24" t="s">
        <v>158</v>
      </c>
      <c r="I31" s="24" t="s">
        <v>158</v>
      </c>
      <c r="J31" s="24" t="s">
        <v>158</v>
      </c>
      <c r="K31" s="77" t="s">
        <v>705</v>
      </c>
      <c r="L31" s="32" t="s">
        <v>158</v>
      </c>
      <c r="M31" s="32" t="s">
        <v>158</v>
      </c>
    </row>
    <row r="32" ht="21.0" customHeight="true">
      <c r="A32" s="24" t="s">
        <v>51</v>
      </c>
      <c r="B32" s="24" t="s">
        <v>158</v>
      </c>
      <c r="C32" s="77" t="s">
        <v>706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729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730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736</v>
      </c>
      <c r="G21" s="77" t="s">
        <v>90</v>
      </c>
      <c r="H21" s="77" t="s">
        <v>736</v>
      </c>
      <c r="I21" s="77" t="s">
        <v>93</v>
      </c>
      <c r="J21" s="77" t="s">
        <v>737</v>
      </c>
      <c r="K21" s="77" t="s">
        <v>101</v>
      </c>
      <c r="L21" s="77" t="s">
        <v>738</v>
      </c>
      <c r="M21" s="20" t="s">
        <v>158</v>
      </c>
    </row>
    <row r="22" ht="21.0" customHeight="true">
      <c r="A22" s="77" t="s">
        <v>103</v>
      </c>
      <c r="B22" s="77" t="s">
        <v>738</v>
      </c>
      <c r="C22" s="77" t="s">
        <v>105</v>
      </c>
      <c r="D22" s="77" t="s">
        <v>738</v>
      </c>
      <c r="E22" s="77" t="s">
        <v>107</v>
      </c>
      <c r="F22" s="77" t="s">
        <v>739</v>
      </c>
      <c r="G22" s="77" t="s">
        <v>109</v>
      </c>
      <c r="H22" s="77" t="s">
        <v>739</v>
      </c>
      <c r="I22" s="77" t="s">
        <v>111</v>
      </c>
      <c r="J22" s="77" t="s">
        <v>739</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731</v>
      </c>
      <c r="L27" s="32" t="s">
        <v>158</v>
      </c>
      <c r="M27" s="32" t="s">
        <v>158</v>
      </c>
    </row>
    <row r="28" ht="21.0" customHeight="true">
      <c r="A28" s="24" t="s">
        <v>23</v>
      </c>
      <c r="B28" s="24" t="s">
        <v>158</v>
      </c>
      <c r="C28" s="24" t="s">
        <v>158</v>
      </c>
      <c r="D28" s="77" t="s">
        <v>732</v>
      </c>
      <c r="E28" s="20" t="s">
        <v>158</v>
      </c>
      <c r="F28" s="24" t="s">
        <v>47</v>
      </c>
      <c r="G28" s="24" t="s">
        <v>158</v>
      </c>
      <c r="H28" s="24" t="s">
        <v>158</v>
      </c>
      <c r="I28" s="24" t="s">
        <v>158</v>
      </c>
      <c r="J28" s="24" t="s">
        <v>158</v>
      </c>
      <c r="K28" s="77" t="s">
        <v>733</v>
      </c>
      <c r="L28" s="32" t="s">
        <v>158</v>
      </c>
      <c r="M28" s="32" t="s">
        <v>158</v>
      </c>
    </row>
    <row r="29" ht="21.0" customHeight="true">
      <c r="A29" s="24" t="s">
        <v>25</v>
      </c>
      <c r="B29" s="24" t="s">
        <v>158</v>
      </c>
      <c r="C29" s="24" t="s">
        <v>158</v>
      </c>
      <c r="D29" s="77" t="s">
        <v>734</v>
      </c>
      <c r="E29" s="20" t="s">
        <v>158</v>
      </c>
      <c r="F29" s="24" t="s">
        <v>48</v>
      </c>
      <c r="G29" s="24" t="s">
        <v>158</v>
      </c>
      <c r="H29" s="24" t="s">
        <v>158</v>
      </c>
      <c r="I29" s="24" t="s">
        <v>158</v>
      </c>
      <c r="J29" s="24" t="s">
        <v>158</v>
      </c>
      <c r="K29" s="77" t="s">
        <v>440</v>
      </c>
      <c r="L29" s="32" t="s">
        <v>158</v>
      </c>
      <c r="M29" s="32" t="s">
        <v>158</v>
      </c>
    </row>
    <row r="30" ht="21.0" customHeight="true">
      <c r="A30" s="24" t="s">
        <v>27</v>
      </c>
      <c r="B30" s="24" t="s">
        <v>158</v>
      </c>
      <c r="C30" s="24" t="s">
        <v>158</v>
      </c>
      <c r="D30" s="77" t="s">
        <v>732</v>
      </c>
      <c r="E30" s="20" t="s">
        <v>158</v>
      </c>
      <c r="F30" s="24" t="s">
        <v>49</v>
      </c>
      <c r="G30" s="24" t="s">
        <v>158</v>
      </c>
      <c r="H30" s="24" t="s">
        <v>158</v>
      </c>
      <c r="I30" s="24" t="s">
        <v>158</v>
      </c>
      <c r="J30" s="24" t="s">
        <v>158</v>
      </c>
      <c r="K30" s="77" t="s">
        <v>733</v>
      </c>
      <c r="L30" s="32" t="s">
        <v>158</v>
      </c>
      <c r="M30" s="32" t="s">
        <v>158</v>
      </c>
    </row>
    <row r="31" ht="21.0" customHeight="true">
      <c r="A31" s="24" t="s">
        <v>29</v>
      </c>
      <c r="B31" s="24" t="s">
        <v>158</v>
      </c>
      <c r="C31" s="24" t="s">
        <v>158</v>
      </c>
      <c r="D31" s="77" t="s">
        <v>734</v>
      </c>
      <c r="E31" s="20" t="s">
        <v>158</v>
      </c>
      <c r="F31" s="24" t="s">
        <v>50</v>
      </c>
      <c r="G31" s="24" t="s">
        <v>158</v>
      </c>
      <c r="H31" s="24" t="s">
        <v>158</v>
      </c>
      <c r="I31" s="24" t="s">
        <v>158</v>
      </c>
      <c r="J31" s="24" t="s">
        <v>158</v>
      </c>
      <c r="K31" s="77" t="s">
        <v>440</v>
      </c>
      <c r="L31" s="32" t="s">
        <v>158</v>
      </c>
      <c r="M31" s="32" t="s">
        <v>158</v>
      </c>
    </row>
    <row r="32" ht="21.0" customHeight="true">
      <c r="A32" s="24" t="s">
        <v>51</v>
      </c>
      <c r="B32" s="24" t="s">
        <v>158</v>
      </c>
      <c r="C32" s="77" t="s">
        <v>735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741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742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743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744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196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746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752</v>
      </c>
      <c r="E21" s="77" t="s">
        <v>87</v>
      </c>
      <c r="F21" s="77" t="s">
        <v>752</v>
      </c>
      <c r="G21" s="77" t="s">
        <v>90</v>
      </c>
      <c r="H21" s="77" t="s">
        <v>752</v>
      </c>
      <c r="I21" s="77" t="s">
        <v>93</v>
      </c>
      <c r="J21" s="77" t="s">
        <v>752</v>
      </c>
      <c r="K21" s="77" t="s">
        <v>101</v>
      </c>
      <c r="L21" s="77" t="s">
        <v>752</v>
      </c>
      <c r="M21" s="20" t="s">
        <v>158</v>
      </c>
    </row>
    <row r="22" ht="21.0" customHeight="true">
      <c r="A22" s="77" t="s">
        <v>103</v>
      </c>
      <c r="B22" s="77" t="s">
        <v>752</v>
      </c>
      <c r="C22" s="77" t="s">
        <v>105</v>
      </c>
      <c r="D22" s="77" t="s">
        <v>752</v>
      </c>
      <c r="E22" s="77" t="s">
        <v>107</v>
      </c>
      <c r="F22" s="77" t="s">
        <v>752</v>
      </c>
      <c r="G22" s="77" t="s">
        <v>109</v>
      </c>
      <c r="H22" s="77" t="s">
        <v>752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747</v>
      </c>
      <c r="L27" s="32" t="s">
        <v>158</v>
      </c>
      <c r="M27" s="32" t="s">
        <v>158</v>
      </c>
    </row>
    <row r="28" ht="21.0" customHeight="true">
      <c r="A28" s="24" t="s">
        <v>23</v>
      </c>
      <c r="B28" s="24" t="s">
        <v>158</v>
      </c>
      <c r="C28" s="24" t="s">
        <v>158</v>
      </c>
      <c r="D28" s="77" t="s">
        <v>748</v>
      </c>
      <c r="E28" s="20" t="s">
        <v>158</v>
      </c>
      <c r="F28" s="24" t="s">
        <v>47</v>
      </c>
      <c r="G28" s="24" t="s">
        <v>158</v>
      </c>
      <c r="H28" s="24" t="s">
        <v>158</v>
      </c>
      <c r="I28" s="24" t="s">
        <v>158</v>
      </c>
      <c r="J28" s="24" t="s">
        <v>158</v>
      </c>
      <c r="K28" s="77" t="s">
        <v>749</v>
      </c>
      <c r="L28" s="32" t="s">
        <v>158</v>
      </c>
      <c r="M28" s="32" t="s">
        <v>158</v>
      </c>
    </row>
    <row r="29" ht="21.0" customHeight="true">
      <c r="A29" s="24" t="s">
        <v>25</v>
      </c>
      <c r="B29" s="24" t="s">
        <v>158</v>
      </c>
      <c r="C29" s="24" t="s">
        <v>158</v>
      </c>
      <c r="D29" s="77" t="s">
        <v>196</v>
      </c>
      <c r="E29" s="20" t="s">
        <v>158</v>
      </c>
      <c r="F29" s="24" t="s">
        <v>48</v>
      </c>
      <c r="G29" s="24" t="s">
        <v>158</v>
      </c>
      <c r="H29" s="24" t="s">
        <v>158</v>
      </c>
      <c r="I29" s="24" t="s">
        <v>158</v>
      </c>
      <c r="J29" s="24" t="s">
        <v>158</v>
      </c>
      <c r="K29" s="77" t="s">
        <v>750</v>
      </c>
      <c r="L29" s="32" t="s">
        <v>158</v>
      </c>
      <c r="M29" s="32" t="s">
        <v>158</v>
      </c>
    </row>
    <row r="30" ht="21.0" customHeight="true">
      <c r="A30" s="24" t="s">
        <v>27</v>
      </c>
      <c r="B30" s="24" t="s">
        <v>158</v>
      </c>
      <c r="C30" s="24" t="s">
        <v>158</v>
      </c>
      <c r="D30" s="77" t="s">
        <v>748</v>
      </c>
      <c r="E30" s="20" t="s">
        <v>158</v>
      </c>
      <c r="F30" s="24" t="s">
        <v>49</v>
      </c>
      <c r="G30" s="24" t="s">
        <v>158</v>
      </c>
      <c r="H30" s="24" t="s">
        <v>158</v>
      </c>
      <c r="I30" s="24" t="s">
        <v>158</v>
      </c>
      <c r="J30" s="24" t="s">
        <v>158</v>
      </c>
      <c r="K30" s="77" t="s">
        <v>749</v>
      </c>
      <c r="L30" s="32" t="s">
        <v>158</v>
      </c>
      <c r="M30" s="32" t="s">
        <v>158</v>
      </c>
    </row>
    <row r="31" ht="21.0" customHeight="true">
      <c r="A31" s="24" t="s">
        <v>29</v>
      </c>
      <c r="B31" s="24" t="s">
        <v>158</v>
      </c>
      <c r="C31" s="24" t="s">
        <v>158</v>
      </c>
      <c r="D31" s="77" t="s">
        <v>196</v>
      </c>
      <c r="E31" s="20" t="s">
        <v>158</v>
      </c>
      <c r="F31" s="24" t="s">
        <v>50</v>
      </c>
      <c r="G31" s="24" t="s">
        <v>158</v>
      </c>
      <c r="H31" s="24" t="s">
        <v>158</v>
      </c>
      <c r="I31" s="24" t="s">
        <v>158</v>
      </c>
      <c r="J31" s="24" t="s">
        <v>158</v>
      </c>
      <c r="K31" s="77" t="s">
        <v>750</v>
      </c>
      <c r="L31" s="32" t="s">
        <v>158</v>
      </c>
      <c r="M31" s="32" t="s">
        <v>158</v>
      </c>
    </row>
    <row r="32" ht="21.0" customHeight="true">
      <c r="A32" s="24" t="s">
        <v>51</v>
      </c>
      <c r="B32" s="24" t="s">
        <v>158</v>
      </c>
      <c r="C32" s="77" t="s">
        <v>751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543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757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762</v>
      </c>
      <c r="C21" s="77" t="s">
        <v>84</v>
      </c>
      <c r="D21" s="77" t="s">
        <v>763</v>
      </c>
      <c r="E21" s="77" t="s">
        <v>87</v>
      </c>
      <c r="F21" s="77" t="s">
        <v>764</v>
      </c>
      <c r="G21" s="77" t="s">
        <v>90</v>
      </c>
      <c r="H21" s="77" t="s">
        <v>765</v>
      </c>
      <c r="I21" s="77" t="s">
        <v>93</v>
      </c>
      <c r="J21" s="77" t="s">
        <v>766</v>
      </c>
      <c r="K21" s="77" t="s">
        <v>101</v>
      </c>
      <c r="L21" s="77" t="s">
        <v>767</v>
      </c>
      <c r="M21" s="20" t="s">
        <v>158</v>
      </c>
    </row>
    <row r="22" ht="21.0" customHeight="true">
      <c r="A22" s="77" t="s">
        <v>103</v>
      </c>
      <c r="B22" s="77" t="s">
        <v>767</v>
      </c>
      <c r="C22" s="77" t="s">
        <v>105</v>
      </c>
      <c r="D22" s="77" t="s">
        <v>767</v>
      </c>
      <c r="E22" s="77" t="s">
        <v>107</v>
      </c>
      <c r="F22" s="77" t="s">
        <v>768</v>
      </c>
      <c r="G22" s="77" t="s">
        <v>109</v>
      </c>
      <c r="H22" s="77" t="s">
        <v>769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758</v>
      </c>
      <c r="L27" s="32" t="s">
        <v>158</v>
      </c>
      <c r="M27" s="32" t="s">
        <v>158</v>
      </c>
    </row>
    <row r="28" ht="21.0" customHeight="true">
      <c r="A28" s="24" t="s">
        <v>23</v>
      </c>
      <c r="B28" s="24" t="s">
        <v>158</v>
      </c>
      <c r="C28" s="24" t="s">
        <v>158</v>
      </c>
      <c r="D28" s="77" t="s">
        <v>546</v>
      </c>
      <c r="E28" s="20" t="s">
        <v>158</v>
      </c>
      <c r="F28" s="24" t="s">
        <v>47</v>
      </c>
      <c r="G28" s="24" t="s">
        <v>158</v>
      </c>
      <c r="H28" s="24" t="s">
        <v>158</v>
      </c>
      <c r="I28" s="24" t="s">
        <v>158</v>
      </c>
      <c r="J28" s="24" t="s">
        <v>158</v>
      </c>
      <c r="K28" s="77" t="s">
        <v>759</v>
      </c>
      <c r="L28" s="32" t="s">
        <v>158</v>
      </c>
      <c r="M28" s="32" t="s">
        <v>158</v>
      </c>
    </row>
    <row r="29" ht="21.0" customHeight="true">
      <c r="A29" s="24" t="s">
        <v>25</v>
      </c>
      <c r="B29" s="24" t="s">
        <v>158</v>
      </c>
      <c r="C29" s="24" t="s">
        <v>158</v>
      </c>
      <c r="D29" s="77" t="s">
        <v>543</v>
      </c>
      <c r="E29" s="20" t="s">
        <v>158</v>
      </c>
      <c r="F29" s="24" t="s">
        <v>48</v>
      </c>
      <c r="G29" s="24" t="s">
        <v>158</v>
      </c>
      <c r="H29" s="24" t="s">
        <v>158</v>
      </c>
      <c r="I29" s="24" t="s">
        <v>158</v>
      </c>
      <c r="J29" s="24" t="s">
        <v>158</v>
      </c>
      <c r="K29" s="77" t="s">
        <v>760</v>
      </c>
      <c r="L29" s="32" t="s">
        <v>158</v>
      </c>
      <c r="M29" s="32" t="s">
        <v>158</v>
      </c>
    </row>
    <row r="30" ht="21.0" customHeight="true">
      <c r="A30" s="24" t="s">
        <v>27</v>
      </c>
      <c r="B30" s="24" t="s">
        <v>158</v>
      </c>
      <c r="C30" s="24" t="s">
        <v>158</v>
      </c>
      <c r="D30" s="77" t="s">
        <v>546</v>
      </c>
      <c r="E30" s="20" t="s">
        <v>158</v>
      </c>
      <c r="F30" s="24" t="s">
        <v>49</v>
      </c>
      <c r="G30" s="24" t="s">
        <v>158</v>
      </c>
      <c r="H30" s="24" t="s">
        <v>158</v>
      </c>
      <c r="I30" s="24" t="s">
        <v>158</v>
      </c>
      <c r="J30" s="24" t="s">
        <v>158</v>
      </c>
      <c r="K30" s="77" t="s">
        <v>759</v>
      </c>
      <c r="L30" s="32" t="s">
        <v>158</v>
      </c>
      <c r="M30" s="32" t="s">
        <v>158</v>
      </c>
    </row>
    <row r="31" ht="21.0" customHeight="true">
      <c r="A31" s="24" t="s">
        <v>29</v>
      </c>
      <c r="B31" s="24" t="s">
        <v>158</v>
      </c>
      <c r="C31" s="24" t="s">
        <v>158</v>
      </c>
      <c r="D31" s="77" t="s">
        <v>543</v>
      </c>
      <c r="E31" s="20" t="s">
        <v>158</v>
      </c>
      <c r="F31" s="24" t="s">
        <v>50</v>
      </c>
      <c r="G31" s="24" t="s">
        <v>158</v>
      </c>
      <c r="H31" s="24" t="s">
        <v>158</v>
      </c>
      <c r="I31" s="24" t="s">
        <v>158</v>
      </c>
      <c r="J31" s="24" t="s">
        <v>158</v>
      </c>
      <c r="K31" s="77" t="s">
        <v>760</v>
      </c>
      <c r="L31" s="32" t="s">
        <v>158</v>
      </c>
      <c r="M31" s="32" t="s">
        <v>158</v>
      </c>
    </row>
    <row r="32" ht="21.0" customHeight="true">
      <c r="A32" s="24" t="s">
        <v>51</v>
      </c>
      <c r="B32" s="24" t="s">
        <v>158</v>
      </c>
      <c r="C32" s="77" t="s">
        <v>761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734</v>
      </c>
      <c r="H17" s="77" t="s">
        <v>781</v>
      </c>
      <c r="I17" s="77" t="s">
        <v>782</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775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783</v>
      </c>
      <c r="E21" s="77" t="s">
        <v>87</v>
      </c>
      <c r="F21" s="77" t="s">
        <v>75</v>
      </c>
      <c r="G21" s="77" t="s">
        <v>90</v>
      </c>
      <c r="H21" s="77" t="s">
        <v>784</v>
      </c>
      <c r="I21" s="77" t="s">
        <v>93</v>
      </c>
      <c r="J21" s="77" t="s">
        <v>785</v>
      </c>
      <c r="K21" s="77" t="s">
        <v>101</v>
      </c>
      <c r="L21" s="77" t="s">
        <v>786</v>
      </c>
      <c r="M21" s="20" t="s">
        <v>158</v>
      </c>
    </row>
    <row r="22" ht="21.0" customHeight="true">
      <c r="A22" s="77" t="s">
        <v>103</v>
      </c>
      <c r="B22" s="77" t="s">
        <v>787</v>
      </c>
      <c r="C22" s="77" t="s">
        <v>105</v>
      </c>
      <c r="D22" s="77" t="s">
        <v>788</v>
      </c>
      <c r="E22" s="77" t="s">
        <v>107</v>
      </c>
      <c r="F22" s="77" t="s">
        <v>789</v>
      </c>
      <c r="G22" s="77" t="s">
        <v>109</v>
      </c>
      <c r="H22" s="77" t="s">
        <v>790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776</v>
      </c>
      <c r="L27" s="32" t="s">
        <v>158</v>
      </c>
      <c r="M27" s="32" t="s">
        <v>158</v>
      </c>
    </row>
    <row r="28" ht="21.0" customHeight="true">
      <c r="A28" s="24" t="s">
        <v>23</v>
      </c>
      <c r="B28" s="24" t="s">
        <v>158</v>
      </c>
      <c r="C28" s="24" t="s">
        <v>158</v>
      </c>
      <c r="D28" s="77" t="s">
        <v>777</v>
      </c>
      <c r="E28" s="20" t="s">
        <v>158</v>
      </c>
      <c r="F28" s="24" t="s">
        <v>47</v>
      </c>
      <c r="G28" s="24" t="s">
        <v>158</v>
      </c>
      <c r="H28" s="24" t="s">
        <v>158</v>
      </c>
      <c r="I28" s="24" t="s">
        <v>158</v>
      </c>
      <c r="J28" s="24" t="s">
        <v>158</v>
      </c>
      <c r="K28" s="77" t="s">
        <v>778</v>
      </c>
      <c r="L28" s="32" t="s">
        <v>158</v>
      </c>
      <c r="M28" s="32" t="s">
        <v>158</v>
      </c>
    </row>
    <row r="29" ht="21.0" customHeight="true">
      <c r="A29" s="24" t="s">
        <v>25</v>
      </c>
      <c r="B29" s="24" t="s">
        <v>158</v>
      </c>
      <c r="C29" s="24" t="s">
        <v>158</v>
      </c>
      <c r="D29" s="77" t="s">
        <v>774</v>
      </c>
      <c r="E29" s="20" t="s">
        <v>158</v>
      </c>
      <c r="F29" s="24" t="s">
        <v>48</v>
      </c>
      <c r="G29" s="24" t="s">
        <v>158</v>
      </c>
      <c r="H29" s="24" t="s">
        <v>158</v>
      </c>
      <c r="I29" s="24" t="s">
        <v>158</v>
      </c>
      <c r="J29" s="24" t="s">
        <v>158</v>
      </c>
      <c r="K29" s="77" t="s">
        <v>779</v>
      </c>
      <c r="L29" s="32" t="s">
        <v>158</v>
      </c>
      <c r="M29" s="32" t="s">
        <v>158</v>
      </c>
    </row>
    <row r="30" ht="21.0" customHeight="true">
      <c r="A30" s="24" t="s">
        <v>27</v>
      </c>
      <c r="B30" s="24" t="s">
        <v>158</v>
      </c>
      <c r="C30" s="24" t="s">
        <v>158</v>
      </c>
      <c r="D30" s="77" t="s">
        <v>777</v>
      </c>
      <c r="E30" s="20" t="s">
        <v>158</v>
      </c>
      <c r="F30" s="24" t="s">
        <v>49</v>
      </c>
      <c r="G30" s="24" t="s">
        <v>158</v>
      </c>
      <c r="H30" s="24" t="s">
        <v>158</v>
      </c>
      <c r="I30" s="24" t="s">
        <v>158</v>
      </c>
      <c r="J30" s="24" t="s">
        <v>158</v>
      </c>
      <c r="K30" s="77" t="s">
        <v>778</v>
      </c>
      <c r="L30" s="32" t="s">
        <v>158</v>
      </c>
      <c r="M30" s="32" t="s">
        <v>158</v>
      </c>
    </row>
    <row r="31" ht="21.0" customHeight="true">
      <c r="A31" s="24" t="s">
        <v>29</v>
      </c>
      <c r="B31" s="24" t="s">
        <v>158</v>
      </c>
      <c r="C31" s="24" t="s">
        <v>158</v>
      </c>
      <c r="D31" s="77" t="s">
        <v>774</v>
      </c>
      <c r="E31" s="20" t="s">
        <v>158</v>
      </c>
      <c r="F31" s="24" t="s">
        <v>50</v>
      </c>
      <c r="G31" s="24" t="s">
        <v>158</v>
      </c>
      <c r="H31" s="24" t="s">
        <v>158</v>
      </c>
      <c r="I31" s="24" t="s">
        <v>158</v>
      </c>
      <c r="J31" s="24" t="s">
        <v>158</v>
      </c>
      <c r="K31" s="77" t="s">
        <v>779</v>
      </c>
      <c r="L31" s="32" t="s">
        <v>158</v>
      </c>
      <c r="M31" s="32" t="s">
        <v>158</v>
      </c>
    </row>
    <row r="32" ht="21.0" customHeight="true">
      <c r="A32" s="24" t="s">
        <v>51</v>
      </c>
      <c r="B32" s="24" t="s">
        <v>158</v>
      </c>
      <c r="C32" s="77" t="s">
        <v>780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796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797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801</v>
      </c>
      <c r="E21" s="77" t="s">
        <v>87</v>
      </c>
      <c r="F21" s="77" t="s">
        <v>802</v>
      </c>
      <c r="G21" s="77" t="s">
        <v>90</v>
      </c>
      <c r="H21" s="77" t="s">
        <v>802</v>
      </c>
      <c r="I21" s="77" t="s">
        <v>93</v>
      </c>
      <c r="J21" s="77" t="s">
        <v>802</v>
      </c>
      <c r="K21" s="77" t="s">
        <v>101</v>
      </c>
      <c r="L21" s="77" t="s">
        <v>802</v>
      </c>
      <c r="M21" s="20" t="s">
        <v>158</v>
      </c>
    </row>
    <row r="22" ht="21.0" customHeight="true">
      <c r="A22" s="77" t="s">
        <v>103</v>
      </c>
      <c r="B22" s="77" t="s">
        <v>802</v>
      </c>
      <c r="C22" s="77" t="s">
        <v>105</v>
      </c>
      <c r="D22" s="77" t="s">
        <v>803</v>
      </c>
      <c r="E22" s="77" t="s">
        <v>107</v>
      </c>
      <c r="F22" s="77" t="s">
        <v>803</v>
      </c>
      <c r="G22" s="77" t="s">
        <v>109</v>
      </c>
      <c r="H22" s="77" t="s">
        <v>803</v>
      </c>
      <c r="I22" s="77" t="s">
        <v>111</v>
      </c>
      <c r="J22" s="77" t="s">
        <v>803</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564</v>
      </c>
      <c r="L27" s="32" t="s">
        <v>158</v>
      </c>
      <c r="M27" s="32" t="s">
        <v>158</v>
      </c>
    </row>
    <row r="28" ht="21.0" customHeight="true">
      <c r="A28" s="24" t="s">
        <v>23</v>
      </c>
      <c r="B28" s="24" t="s">
        <v>158</v>
      </c>
      <c r="C28" s="24" t="s">
        <v>158</v>
      </c>
      <c r="D28" s="77" t="s">
        <v>798</v>
      </c>
      <c r="E28" s="20" t="s">
        <v>158</v>
      </c>
      <c r="F28" s="24" t="s">
        <v>47</v>
      </c>
      <c r="G28" s="24" t="s">
        <v>158</v>
      </c>
      <c r="H28" s="24" t="s">
        <v>158</v>
      </c>
      <c r="I28" s="24" t="s">
        <v>158</v>
      </c>
      <c r="J28" s="24" t="s">
        <v>158</v>
      </c>
      <c r="K28" s="77" t="s">
        <v>799</v>
      </c>
      <c r="L28" s="32" t="s">
        <v>158</v>
      </c>
      <c r="M28" s="32" t="s">
        <v>158</v>
      </c>
    </row>
    <row r="29" ht="21.0" customHeight="true">
      <c r="A29" s="24" t="s">
        <v>25</v>
      </c>
      <c r="B29" s="24" t="s">
        <v>158</v>
      </c>
      <c r="C29" s="24" t="s">
        <v>158</v>
      </c>
      <c r="D29" s="77" t="s">
        <v>796</v>
      </c>
      <c r="E29" s="20" t="s">
        <v>158</v>
      </c>
      <c r="F29" s="24" t="s">
        <v>48</v>
      </c>
      <c r="G29" s="24" t="s">
        <v>158</v>
      </c>
      <c r="H29" s="24" t="s">
        <v>158</v>
      </c>
      <c r="I29" s="24" t="s">
        <v>158</v>
      </c>
      <c r="J29" s="24" t="s">
        <v>158</v>
      </c>
      <c r="K29" s="77" t="s">
        <v>800</v>
      </c>
      <c r="L29" s="32" t="s">
        <v>158</v>
      </c>
      <c r="M29" s="32" t="s">
        <v>158</v>
      </c>
    </row>
    <row r="30" ht="21.0" customHeight="true">
      <c r="A30" s="24" t="s">
        <v>27</v>
      </c>
      <c r="B30" s="24" t="s">
        <v>158</v>
      </c>
      <c r="C30" s="24" t="s">
        <v>158</v>
      </c>
      <c r="D30" s="77" t="s">
        <v>798</v>
      </c>
      <c r="E30" s="20" t="s">
        <v>158</v>
      </c>
      <c r="F30" s="24" t="s">
        <v>49</v>
      </c>
      <c r="G30" s="24" t="s">
        <v>158</v>
      </c>
      <c r="H30" s="24" t="s">
        <v>158</v>
      </c>
      <c r="I30" s="24" t="s">
        <v>158</v>
      </c>
      <c r="J30" s="24" t="s">
        <v>158</v>
      </c>
      <c r="K30" s="77" t="s">
        <v>799</v>
      </c>
      <c r="L30" s="32" t="s">
        <v>158</v>
      </c>
      <c r="M30" s="32" t="s">
        <v>158</v>
      </c>
    </row>
    <row r="31" ht="21.0" customHeight="true">
      <c r="A31" s="24" t="s">
        <v>29</v>
      </c>
      <c r="B31" s="24" t="s">
        <v>158</v>
      </c>
      <c r="C31" s="24" t="s">
        <v>158</v>
      </c>
      <c r="D31" s="77" t="s">
        <v>796</v>
      </c>
      <c r="E31" s="20" t="s">
        <v>158</v>
      </c>
      <c r="F31" s="24" t="s">
        <v>50</v>
      </c>
      <c r="G31" s="24" t="s">
        <v>158</v>
      </c>
      <c r="H31" s="24" t="s">
        <v>158</v>
      </c>
      <c r="I31" s="24" t="s">
        <v>158</v>
      </c>
      <c r="J31" s="24" t="s">
        <v>158</v>
      </c>
      <c r="K31" s="77" t="s">
        <v>800</v>
      </c>
      <c r="L31" s="32" t="s">
        <v>158</v>
      </c>
      <c r="M31" s="32" t="s">
        <v>158</v>
      </c>
    </row>
    <row r="32" ht="21.0" customHeight="true">
      <c r="A32" s="24" t="s">
        <v>51</v>
      </c>
      <c r="B32" s="24" t="s">
        <v>158</v>
      </c>
      <c r="C32" s="77" t="s">
        <v>735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808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809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815</v>
      </c>
      <c r="G21" s="77" t="s">
        <v>90</v>
      </c>
      <c r="H21" s="77" t="s">
        <v>815</v>
      </c>
      <c r="I21" s="77" t="s">
        <v>93</v>
      </c>
      <c r="J21" s="77" t="s">
        <v>815</v>
      </c>
      <c r="K21" s="77" t="s">
        <v>101</v>
      </c>
      <c r="L21" s="77" t="s">
        <v>816</v>
      </c>
      <c r="M21" s="20" t="s">
        <v>158</v>
      </c>
    </row>
    <row r="22" ht="21.0" customHeight="true">
      <c r="A22" s="77" t="s">
        <v>103</v>
      </c>
      <c r="B22" s="77" t="s">
        <v>816</v>
      </c>
      <c r="C22" s="77" t="s">
        <v>105</v>
      </c>
      <c r="D22" s="77" t="s">
        <v>816</v>
      </c>
      <c r="E22" s="77" t="s">
        <v>107</v>
      </c>
      <c r="F22" s="77" t="s">
        <v>817</v>
      </c>
      <c r="G22" s="77" t="s">
        <v>109</v>
      </c>
      <c r="H22" s="77" t="s">
        <v>817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810</v>
      </c>
      <c r="L27" s="32" t="s">
        <v>158</v>
      </c>
      <c r="M27" s="32" t="s">
        <v>158</v>
      </c>
    </row>
    <row r="28" ht="21.0" customHeight="true">
      <c r="A28" s="24" t="s">
        <v>23</v>
      </c>
      <c r="B28" s="24" t="s">
        <v>158</v>
      </c>
      <c r="C28" s="24" t="s">
        <v>158</v>
      </c>
      <c r="D28" s="77" t="s">
        <v>811</v>
      </c>
      <c r="E28" s="20" t="s">
        <v>158</v>
      </c>
      <c r="F28" s="24" t="s">
        <v>47</v>
      </c>
      <c r="G28" s="24" t="s">
        <v>158</v>
      </c>
      <c r="H28" s="24" t="s">
        <v>158</v>
      </c>
      <c r="I28" s="24" t="s">
        <v>158</v>
      </c>
      <c r="J28" s="24" t="s">
        <v>158</v>
      </c>
      <c r="K28" s="77" t="s">
        <v>812</v>
      </c>
      <c r="L28" s="32" t="s">
        <v>158</v>
      </c>
      <c r="M28" s="32" t="s">
        <v>158</v>
      </c>
    </row>
    <row r="29" ht="21.0" customHeight="true">
      <c r="A29" s="24" t="s">
        <v>25</v>
      </c>
      <c r="B29" s="24" t="s">
        <v>158</v>
      </c>
      <c r="C29" s="24" t="s">
        <v>158</v>
      </c>
      <c r="D29" s="77" t="s">
        <v>808</v>
      </c>
      <c r="E29" s="20" t="s">
        <v>158</v>
      </c>
      <c r="F29" s="24" t="s">
        <v>48</v>
      </c>
      <c r="G29" s="24" t="s">
        <v>158</v>
      </c>
      <c r="H29" s="24" t="s">
        <v>158</v>
      </c>
      <c r="I29" s="24" t="s">
        <v>158</v>
      </c>
      <c r="J29" s="24" t="s">
        <v>158</v>
      </c>
      <c r="K29" s="77" t="s">
        <v>813</v>
      </c>
      <c r="L29" s="32" t="s">
        <v>158</v>
      </c>
      <c r="M29" s="32" t="s">
        <v>158</v>
      </c>
    </row>
    <row r="30" ht="21.0" customHeight="true">
      <c r="A30" s="24" t="s">
        <v>27</v>
      </c>
      <c r="B30" s="24" t="s">
        <v>158</v>
      </c>
      <c r="C30" s="24" t="s">
        <v>158</v>
      </c>
      <c r="D30" s="77" t="s">
        <v>811</v>
      </c>
      <c r="E30" s="20" t="s">
        <v>158</v>
      </c>
      <c r="F30" s="24" t="s">
        <v>49</v>
      </c>
      <c r="G30" s="24" t="s">
        <v>158</v>
      </c>
      <c r="H30" s="24" t="s">
        <v>158</v>
      </c>
      <c r="I30" s="24" t="s">
        <v>158</v>
      </c>
      <c r="J30" s="24" t="s">
        <v>158</v>
      </c>
      <c r="K30" s="77" t="s">
        <v>812</v>
      </c>
      <c r="L30" s="32" t="s">
        <v>158</v>
      </c>
      <c r="M30" s="32" t="s">
        <v>158</v>
      </c>
    </row>
    <row r="31" ht="21.0" customHeight="true">
      <c r="A31" s="24" t="s">
        <v>29</v>
      </c>
      <c r="B31" s="24" t="s">
        <v>158</v>
      </c>
      <c r="C31" s="24" t="s">
        <v>158</v>
      </c>
      <c r="D31" s="77" t="s">
        <v>808</v>
      </c>
      <c r="E31" s="20" t="s">
        <v>158</v>
      </c>
      <c r="F31" s="24" t="s">
        <v>50</v>
      </c>
      <c r="G31" s="24" t="s">
        <v>158</v>
      </c>
      <c r="H31" s="24" t="s">
        <v>158</v>
      </c>
      <c r="I31" s="24" t="s">
        <v>158</v>
      </c>
      <c r="J31" s="24" t="s">
        <v>158</v>
      </c>
      <c r="K31" s="77" t="s">
        <v>813</v>
      </c>
      <c r="L31" s="32" t="s">
        <v>158</v>
      </c>
      <c r="M31" s="32" t="s">
        <v>158</v>
      </c>
    </row>
    <row r="32" ht="21.0" customHeight="true">
      <c r="A32" s="24" t="s">
        <v>51</v>
      </c>
      <c r="B32" s="24" t="s">
        <v>158</v>
      </c>
      <c r="C32" s="77" t="s">
        <v>814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818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819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820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825</v>
      </c>
      <c r="K21" s="77" t="s">
        <v>101</v>
      </c>
      <c r="L21" s="77" t="s">
        <v>826</v>
      </c>
      <c r="M21" s="20" t="s">
        <v>158</v>
      </c>
    </row>
    <row r="22" ht="21.0" customHeight="true">
      <c r="A22" s="77" t="s">
        <v>103</v>
      </c>
      <c r="B22" s="77" t="s">
        <v>827</v>
      </c>
      <c r="C22" s="77" t="s">
        <v>105</v>
      </c>
      <c r="D22" s="77" t="s">
        <v>828</v>
      </c>
      <c r="E22" s="77" t="s">
        <v>107</v>
      </c>
      <c r="F22" s="77" t="s">
        <v>829</v>
      </c>
      <c r="G22" s="77" t="s">
        <v>109</v>
      </c>
      <c r="H22" s="77" t="s">
        <v>830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821</v>
      </c>
      <c r="L27" s="32" t="s">
        <v>158</v>
      </c>
      <c r="M27" s="32" t="s">
        <v>158</v>
      </c>
    </row>
    <row r="28" ht="21.0" customHeight="true">
      <c r="A28" s="24" t="s">
        <v>23</v>
      </c>
      <c r="B28" s="24" t="s">
        <v>158</v>
      </c>
      <c r="C28" s="24" t="s">
        <v>158</v>
      </c>
      <c r="D28" s="77" t="s">
        <v>822</v>
      </c>
      <c r="E28" s="20" t="s">
        <v>158</v>
      </c>
      <c r="F28" s="24" t="s">
        <v>47</v>
      </c>
      <c r="G28" s="24" t="s">
        <v>158</v>
      </c>
      <c r="H28" s="24" t="s">
        <v>158</v>
      </c>
      <c r="I28" s="24" t="s">
        <v>158</v>
      </c>
      <c r="J28" s="24" t="s">
        <v>158</v>
      </c>
      <c r="K28" s="77" t="s">
        <v>823</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172</v>
      </c>
      <c r="L29" s="32" t="s">
        <v>158</v>
      </c>
      <c r="M29" s="32" t="s">
        <v>158</v>
      </c>
    </row>
    <row r="30" ht="21.0" customHeight="true">
      <c r="A30" s="24" t="s">
        <v>27</v>
      </c>
      <c r="B30" s="24" t="s">
        <v>158</v>
      </c>
      <c r="C30" s="24" t="s">
        <v>158</v>
      </c>
      <c r="D30" s="77" t="s">
        <v>822</v>
      </c>
      <c r="E30" s="20" t="s">
        <v>158</v>
      </c>
      <c r="F30" s="24" t="s">
        <v>49</v>
      </c>
      <c r="G30" s="24" t="s">
        <v>158</v>
      </c>
      <c r="H30" s="24" t="s">
        <v>158</v>
      </c>
      <c r="I30" s="24" t="s">
        <v>158</v>
      </c>
      <c r="J30" s="24" t="s">
        <v>158</v>
      </c>
      <c r="K30" s="77" t="s">
        <v>823</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172</v>
      </c>
      <c r="L31" s="32" t="s">
        <v>158</v>
      </c>
      <c r="M31" s="32" t="s">
        <v>158</v>
      </c>
    </row>
    <row r="32" ht="21.0" customHeight="true">
      <c r="A32" s="24" t="s">
        <v>51</v>
      </c>
      <c r="B32" s="24" t="s">
        <v>158</v>
      </c>
      <c r="C32" s="77" t="s">
        <v>824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832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837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838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843</v>
      </c>
      <c r="I21" s="77" t="s">
        <v>93</v>
      </c>
      <c r="J21" s="77" t="s">
        <v>844</v>
      </c>
      <c r="K21" s="77" t="s">
        <v>101</v>
      </c>
      <c r="L21" s="77" t="s">
        <v>844</v>
      </c>
      <c r="M21" s="20" t="s">
        <v>158</v>
      </c>
    </row>
    <row r="22" ht="21.0" customHeight="true">
      <c r="A22" s="77" t="s">
        <v>103</v>
      </c>
      <c r="B22" s="77" t="s">
        <v>844</v>
      </c>
      <c r="C22" s="77" t="s">
        <v>105</v>
      </c>
      <c r="D22" s="77" t="s">
        <v>844</v>
      </c>
      <c r="E22" s="77" t="s">
        <v>107</v>
      </c>
      <c r="F22" s="77" t="s">
        <v>845</v>
      </c>
      <c r="G22" s="77" t="s">
        <v>109</v>
      </c>
      <c r="H22" s="77" t="s">
        <v>846</v>
      </c>
      <c r="I22" s="77" t="s">
        <v>111</v>
      </c>
      <c r="J22" s="77" t="s">
        <v>845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839</v>
      </c>
      <c r="L27" s="32" t="s">
        <v>158</v>
      </c>
      <c r="M27" s="32" t="s">
        <v>158</v>
      </c>
    </row>
    <row r="28" ht="21.0" customHeight="true">
      <c r="A28" s="24" t="s">
        <v>23</v>
      </c>
      <c r="B28" s="24" t="s">
        <v>158</v>
      </c>
      <c r="C28" s="24" t="s">
        <v>158</v>
      </c>
      <c r="D28" s="77" t="s">
        <v>840</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837</v>
      </c>
      <c r="E29" s="20" t="s">
        <v>158</v>
      </c>
      <c r="F29" s="24" t="s">
        <v>48</v>
      </c>
      <c r="G29" s="24" t="s">
        <v>158</v>
      </c>
      <c r="H29" s="24" t="s">
        <v>158</v>
      </c>
      <c r="I29" s="24" t="s">
        <v>158</v>
      </c>
      <c r="J29" s="24" t="s">
        <v>158</v>
      </c>
      <c r="K29" s="77" t="s">
        <v>841</v>
      </c>
      <c r="L29" s="32" t="s">
        <v>158</v>
      </c>
      <c r="M29" s="32" t="s">
        <v>158</v>
      </c>
    </row>
    <row r="30" ht="21.0" customHeight="true">
      <c r="A30" s="24" t="s">
        <v>27</v>
      </c>
      <c r="B30" s="24" t="s">
        <v>158</v>
      </c>
      <c r="C30" s="24" t="s">
        <v>158</v>
      </c>
      <c r="D30" s="77" t="s">
        <v>840</v>
      </c>
      <c r="E30" s="20" t="s">
        <v>158</v>
      </c>
      <c r="F30" s="24" t="s">
        <v>49</v>
      </c>
      <c r="G30" s="24" t="s">
        <v>158</v>
      </c>
      <c r="H30" s="24" t="s">
        <v>158</v>
      </c>
      <c r="I30" s="24" t="s">
        <v>158</v>
      </c>
      <c r="J30" s="24" t="s">
        <v>158</v>
      </c>
      <c r="K30" s="77" t="s">
        <v>224</v>
      </c>
      <c r="L30" s="32" t="s">
        <v>158</v>
      </c>
      <c r="M30" s="32" t="s">
        <v>158</v>
      </c>
    </row>
    <row r="31" ht="21.0" customHeight="true">
      <c r="A31" s="24" t="s">
        <v>29</v>
      </c>
      <c r="B31" s="24" t="s">
        <v>158</v>
      </c>
      <c r="C31" s="24" t="s">
        <v>158</v>
      </c>
      <c r="D31" s="77" t="s">
        <v>837</v>
      </c>
      <c r="E31" s="20" t="s">
        <v>158</v>
      </c>
      <c r="F31" s="24" t="s">
        <v>50</v>
      </c>
      <c r="G31" s="24" t="s">
        <v>158</v>
      </c>
      <c r="H31" s="24" t="s">
        <v>158</v>
      </c>
      <c r="I31" s="24" t="s">
        <v>158</v>
      </c>
      <c r="J31" s="24" t="s">
        <v>158</v>
      </c>
      <c r="K31" s="77" t="s">
        <v>841</v>
      </c>
      <c r="L31" s="32" t="s">
        <v>158</v>
      </c>
      <c r="M31" s="32" t="s">
        <v>158</v>
      </c>
    </row>
    <row r="32" ht="21.0" customHeight="true">
      <c r="A32" s="24" t="s">
        <v>51</v>
      </c>
      <c r="B32" s="24" t="s">
        <v>158</v>
      </c>
      <c r="C32" s="77" t="s">
        <v>842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220</v>
      </c>
      <c r="G17" s="77" t="s">
        <v>848</v>
      </c>
      <c r="H17" s="77" t="s">
        <v>859</v>
      </c>
      <c r="I17" s="77" t="s">
        <v>860</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853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861</v>
      </c>
      <c r="I21" s="77" t="s">
        <v>93</v>
      </c>
      <c r="J21" s="77" t="s">
        <v>862</v>
      </c>
      <c r="K21" s="77" t="s">
        <v>101</v>
      </c>
      <c r="L21" s="77" t="s">
        <v>862</v>
      </c>
      <c r="M21" s="20" t="s">
        <v>158</v>
      </c>
    </row>
    <row r="22" ht="21.0" customHeight="true">
      <c r="A22" s="77" t="s">
        <v>103</v>
      </c>
      <c r="B22" s="77" t="s">
        <v>863</v>
      </c>
      <c r="C22" s="77" t="s">
        <v>105</v>
      </c>
      <c r="D22" s="77" t="s">
        <v>864</v>
      </c>
      <c r="E22" s="77" t="s">
        <v>107</v>
      </c>
      <c r="F22" s="77" t="s">
        <v>864</v>
      </c>
      <c r="G22" s="77" t="s">
        <v>109</v>
      </c>
      <c r="H22" s="77" t="s">
        <v>865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854</v>
      </c>
      <c r="L27" s="32" t="s">
        <v>158</v>
      </c>
      <c r="M27" s="32" t="s">
        <v>158</v>
      </c>
    </row>
    <row r="28" ht="21.0" customHeight="true">
      <c r="A28" s="24" t="s">
        <v>23</v>
      </c>
      <c r="B28" s="24" t="s">
        <v>158</v>
      </c>
      <c r="C28" s="24" t="s">
        <v>158</v>
      </c>
      <c r="D28" s="77" t="s">
        <v>855</v>
      </c>
      <c r="E28" s="20" t="s">
        <v>158</v>
      </c>
      <c r="F28" s="24" t="s">
        <v>47</v>
      </c>
      <c r="G28" s="24" t="s">
        <v>158</v>
      </c>
      <c r="H28" s="24" t="s">
        <v>158</v>
      </c>
      <c r="I28" s="24" t="s">
        <v>158</v>
      </c>
      <c r="J28" s="24" t="s">
        <v>158</v>
      </c>
      <c r="K28" s="77" t="s">
        <v>856</v>
      </c>
      <c r="L28" s="32" t="s">
        <v>158</v>
      </c>
      <c r="M28" s="32" t="s">
        <v>158</v>
      </c>
    </row>
    <row r="29" ht="21.0" customHeight="true">
      <c r="A29" s="24" t="s">
        <v>25</v>
      </c>
      <c r="B29" s="24" t="s">
        <v>158</v>
      </c>
      <c r="C29" s="24" t="s">
        <v>158</v>
      </c>
      <c r="D29" s="77" t="s">
        <v>852</v>
      </c>
      <c r="E29" s="20" t="s">
        <v>158</v>
      </c>
      <c r="F29" s="24" t="s">
        <v>48</v>
      </c>
      <c r="G29" s="24" t="s">
        <v>158</v>
      </c>
      <c r="H29" s="24" t="s">
        <v>158</v>
      </c>
      <c r="I29" s="24" t="s">
        <v>158</v>
      </c>
      <c r="J29" s="24" t="s">
        <v>158</v>
      </c>
      <c r="K29" s="77" t="s">
        <v>857</v>
      </c>
      <c r="L29" s="32" t="s">
        <v>158</v>
      </c>
      <c r="M29" s="32" t="s">
        <v>158</v>
      </c>
    </row>
    <row r="30" ht="21.0" customHeight="true">
      <c r="A30" s="24" t="s">
        <v>27</v>
      </c>
      <c r="B30" s="24" t="s">
        <v>158</v>
      </c>
      <c r="C30" s="24" t="s">
        <v>158</v>
      </c>
      <c r="D30" s="77" t="s">
        <v>855</v>
      </c>
      <c r="E30" s="20" t="s">
        <v>158</v>
      </c>
      <c r="F30" s="24" t="s">
        <v>49</v>
      </c>
      <c r="G30" s="24" t="s">
        <v>158</v>
      </c>
      <c r="H30" s="24" t="s">
        <v>158</v>
      </c>
      <c r="I30" s="24" t="s">
        <v>158</v>
      </c>
      <c r="J30" s="24" t="s">
        <v>158</v>
      </c>
      <c r="K30" s="77" t="s">
        <v>856</v>
      </c>
      <c r="L30" s="32" t="s">
        <v>158</v>
      </c>
      <c r="M30" s="32" t="s">
        <v>158</v>
      </c>
    </row>
    <row r="31" ht="21.0" customHeight="true">
      <c r="A31" s="24" t="s">
        <v>29</v>
      </c>
      <c r="B31" s="24" t="s">
        <v>158</v>
      </c>
      <c r="C31" s="24" t="s">
        <v>158</v>
      </c>
      <c r="D31" s="77" t="s">
        <v>852</v>
      </c>
      <c r="E31" s="20" t="s">
        <v>158</v>
      </c>
      <c r="F31" s="24" t="s">
        <v>50</v>
      </c>
      <c r="G31" s="24" t="s">
        <v>158</v>
      </c>
      <c r="H31" s="24" t="s">
        <v>158</v>
      </c>
      <c r="I31" s="24" t="s">
        <v>158</v>
      </c>
      <c r="J31" s="24" t="s">
        <v>158</v>
      </c>
      <c r="K31" s="77" t="s">
        <v>857</v>
      </c>
      <c r="L31" s="32" t="s">
        <v>158</v>
      </c>
      <c r="M31" s="32" t="s">
        <v>158</v>
      </c>
    </row>
    <row r="32" ht="21.0" customHeight="true">
      <c r="A32" s="24" t="s">
        <v>51</v>
      </c>
      <c r="B32" s="24" t="s">
        <v>158</v>
      </c>
      <c r="C32" s="77" t="s">
        <v>858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866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867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870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871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872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877</v>
      </c>
      <c r="E21" s="77" t="s">
        <v>87</v>
      </c>
      <c r="F21" s="77" t="s">
        <v>878</v>
      </c>
      <c r="G21" s="77" t="s">
        <v>90</v>
      </c>
      <c r="H21" s="77" t="s">
        <v>879</v>
      </c>
      <c r="I21" s="77" t="s">
        <v>93</v>
      </c>
      <c r="J21" s="77" t="s">
        <v>880</v>
      </c>
      <c r="K21" s="77" t="s">
        <v>101</v>
      </c>
      <c r="L21" s="77" t="s">
        <v>320</v>
      </c>
      <c r="M21" s="20" t="s">
        <v>158</v>
      </c>
    </row>
    <row r="22" ht="21.0" customHeight="true">
      <c r="A22" s="77" t="s">
        <v>103</v>
      </c>
      <c r="B22" s="77" t="s">
        <v>881</v>
      </c>
      <c r="C22" s="77" t="s">
        <v>105</v>
      </c>
      <c r="D22" s="77" t="s">
        <v>882</v>
      </c>
      <c r="E22" s="77" t="s">
        <v>107</v>
      </c>
      <c r="F22" s="77" t="s">
        <v>883</v>
      </c>
      <c r="G22" s="77" t="s">
        <v>109</v>
      </c>
      <c r="H22" s="77" t="s">
        <v>884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873</v>
      </c>
      <c r="L27" s="32" t="s">
        <v>158</v>
      </c>
      <c r="M27" s="32" t="s">
        <v>158</v>
      </c>
    </row>
    <row r="28" ht="21.0" customHeight="true">
      <c r="A28" s="24" t="s">
        <v>23</v>
      </c>
      <c r="B28" s="24" t="s">
        <v>158</v>
      </c>
      <c r="C28" s="24" t="s">
        <v>158</v>
      </c>
      <c r="D28" s="77" t="s">
        <v>822</v>
      </c>
      <c r="E28" s="20" t="s">
        <v>158</v>
      </c>
      <c r="F28" s="24" t="s">
        <v>47</v>
      </c>
      <c r="G28" s="24" t="s">
        <v>158</v>
      </c>
      <c r="H28" s="24" t="s">
        <v>158</v>
      </c>
      <c r="I28" s="24" t="s">
        <v>158</v>
      </c>
      <c r="J28" s="24" t="s">
        <v>158</v>
      </c>
      <c r="K28" s="77" t="s">
        <v>874</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875</v>
      </c>
      <c r="L29" s="32" t="s">
        <v>158</v>
      </c>
      <c r="M29" s="32" t="s">
        <v>158</v>
      </c>
    </row>
    <row r="30" ht="21.0" customHeight="true">
      <c r="A30" s="24" t="s">
        <v>27</v>
      </c>
      <c r="B30" s="24" t="s">
        <v>158</v>
      </c>
      <c r="C30" s="24" t="s">
        <v>158</v>
      </c>
      <c r="D30" s="77" t="s">
        <v>822</v>
      </c>
      <c r="E30" s="20" t="s">
        <v>158</v>
      </c>
      <c r="F30" s="24" t="s">
        <v>49</v>
      </c>
      <c r="G30" s="24" t="s">
        <v>158</v>
      </c>
      <c r="H30" s="24" t="s">
        <v>158</v>
      </c>
      <c r="I30" s="24" t="s">
        <v>158</v>
      </c>
      <c r="J30" s="24" t="s">
        <v>158</v>
      </c>
      <c r="K30" s="77" t="s">
        <v>874</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875</v>
      </c>
      <c r="L31" s="32" t="s">
        <v>158</v>
      </c>
      <c r="M31" s="32" t="s">
        <v>158</v>
      </c>
    </row>
    <row r="32" ht="21.0" customHeight="true">
      <c r="A32" s="24" t="s">
        <v>51</v>
      </c>
      <c r="B32" s="24" t="s">
        <v>158</v>
      </c>
      <c r="C32" s="77" t="s">
        <v>876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887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203</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889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893</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252</v>
      </c>
      <c r="H17" s="77" t="s">
        <v>904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893</v>
      </c>
      <c r="J18" s="77" t="s">
        <v>75</v>
      </c>
      <c r="K18" s="77" t="s">
        <v>75</v>
      </c>
      <c r="L18" s="77" t="s">
        <v>75</v>
      </c>
      <c r="M18" s="20" t="s">
        <v>158</v>
      </c>
    </row>
    <row r="19" ht="21.0" customHeight="true">
      <c r="A19" s="24" t="s">
        <v>20</v>
      </c>
      <c r="B19" s="24" t="s">
        <v>158</v>
      </c>
      <c r="C19" s="24" t="s">
        <v>158</v>
      </c>
      <c r="D19" s="77" t="s">
        <v>894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905</v>
      </c>
      <c r="K21" s="77" t="s">
        <v>101</v>
      </c>
      <c r="L21" s="77" t="s">
        <v>906</v>
      </c>
      <c r="M21" s="20" t="s">
        <v>158</v>
      </c>
    </row>
    <row r="22" ht="21.0" customHeight="true">
      <c r="A22" s="77" t="s">
        <v>103</v>
      </c>
      <c r="B22" s="77" t="s">
        <v>907</v>
      </c>
      <c r="C22" s="77" t="s">
        <v>105</v>
      </c>
      <c r="D22" s="77" t="s">
        <v>908</v>
      </c>
      <c r="E22" s="77" t="s">
        <v>107</v>
      </c>
      <c r="F22" s="77" t="s">
        <v>909</v>
      </c>
      <c r="G22" s="77" t="s">
        <v>109</v>
      </c>
      <c r="H22" s="77" t="s">
        <v>910</v>
      </c>
      <c r="I22" s="77" t="s">
        <v>111</v>
      </c>
      <c r="J22" s="77" t="s">
        <v>911</v>
      </c>
      <c r="K22" s="77" t="s">
        <v>113</v>
      </c>
      <c r="L22" s="77" t="s">
        <v>912</v>
      </c>
      <c r="M22" s="20" t="s">
        <v>158</v>
      </c>
    </row>
    <row r="23" ht="21.0" customHeight="true">
      <c r="A23" s="77" t="s">
        <v>115</v>
      </c>
      <c r="B23" s="77" t="s">
        <v>913</v>
      </c>
      <c r="C23" s="77" t="s">
        <v>117</v>
      </c>
      <c r="D23" s="77" t="s">
        <v>914</v>
      </c>
      <c r="E23" s="77" t="s">
        <v>119</v>
      </c>
      <c r="F23" s="77" t="s">
        <v>915</v>
      </c>
      <c r="G23" s="77" t="s">
        <v>121</v>
      </c>
      <c r="H23" s="77" t="s">
        <v>916</v>
      </c>
      <c r="I23" s="77" t="s">
        <v>123</v>
      </c>
      <c r="J23" s="77" t="s">
        <v>917</v>
      </c>
      <c r="K23" s="77" t="s">
        <v>125</v>
      </c>
      <c r="L23" s="77" t="s">
        <v>918</v>
      </c>
      <c r="M23" s="20" t="s">
        <v>158</v>
      </c>
    </row>
    <row r="24" ht="21.0" customHeight="true">
      <c r="A24" s="77" t="s">
        <v>127</v>
      </c>
      <c r="B24" s="77" t="s">
        <v>919</v>
      </c>
      <c r="C24" s="77" t="s">
        <v>129</v>
      </c>
      <c r="D24" s="77" t="s">
        <v>920</v>
      </c>
      <c r="E24" s="77" t="s">
        <v>131</v>
      </c>
      <c r="F24" s="77" t="s">
        <v>921</v>
      </c>
      <c r="G24" s="77" t="s">
        <v>133</v>
      </c>
      <c r="H24" s="77" t="s">
        <v>922</v>
      </c>
      <c r="I24" s="77" t="s">
        <v>135</v>
      </c>
      <c r="J24" s="77" t="s">
        <v>923</v>
      </c>
      <c r="K24" s="77" t="s">
        <v>137</v>
      </c>
      <c r="L24" s="77" t="s">
        <v>924</v>
      </c>
      <c r="M24" s="20" t="s">
        <v>158</v>
      </c>
    </row>
    <row r="25" ht="21.0" customHeight="true">
      <c r="A25" s="77" t="s">
        <v>139</v>
      </c>
      <c r="B25" s="77" t="s">
        <v>925</v>
      </c>
      <c r="C25" s="77" t="s">
        <v>141</v>
      </c>
      <c r="D25" s="77" t="s">
        <v>926</v>
      </c>
      <c r="E25" s="77" t="s">
        <v>143</v>
      </c>
      <c r="F25" s="77" t="s">
        <v>927</v>
      </c>
      <c r="G25" s="77" t="s">
        <v>145</v>
      </c>
      <c r="H25" s="77" t="s">
        <v>928</v>
      </c>
      <c r="I25" s="77" t="s">
        <v>147</v>
      </c>
      <c r="J25" s="77" t="s">
        <v>929</v>
      </c>
      <c r="K25" s="77" t="s">
        <v>149</v>
      </c>
      <c r="L25" s="77" t="s">
        <v>930</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895</v>
      </c>
      <c r="L27" s="32" t="s">
        <v>158</v>
      </c>
      <c r="M27" s="32" t="s">
        <v>158</v>
      </c>
    </row>
    <row r="28" ht="21.0" customHeight="true">
      <c r="A28" s="24" t="s">
        <v>23</v>
      </c>
      <c r="B28" s="24" t="s">
        <v>158</v>
      </c>
      <c r="C28" s="24" t="s">
        <v>158</v>
      </c>
      <c r="D28" s="77" t="s">
        <v>896</v>
      </c>
      <c r="E28" s="20" t="s">
        <v>158</v>
      </c>
      <c r="F28" s="24" t="s">
        <v>47</v>
      </c>
      <c r="G28" s="24" t="s">
        <v>158</v>
      </c>
      <c r="H28" s="24" t="s">
        <v>158</v>
      </c>
      <c r="I28" s="24" t="s">
        <v>158</v>
      </c>
      <c r="J28" s="24" t="s">
        <v>158</v>
      </c>
      <c r="K28" s="77" t="s">
        <v>897</v>
      </c>
      <c r="L28" s="32" t="s">
        <v>158</v>
      </c>
      <c r="M28" s="32" t="s">
        <v>158</v>
      </c>
    </row>
    <row r="29" ht="21.0" customHeight="true">
      <c r="A29" s="24" t="s">
        <v>25</v>
      </c>
      <c r="B29" s="24" t="s">
        <v>158</v>
      </c>
      <c r="C29" s="24" t="s">
        <v>158</v>
      </c>
      <c r="D29" s="77" t="s">
        <v>898</v>
      </c>
      <c r="E29" s="20" t="s">
        <v>158</v>
      </c>
      <c r="F29" s="24" t="s">
        <v>48</v>
      </c>
      <c r="G29" s="24" t="s">
        <v>158</v>
      </c>
      <c r="H29" s="24" t="s">
        <v>158</v>
      </c>
      <c r="I29" s="24" t="s">
        <v>158</v>
      </c>
      <c r="J29" s="24" t="s">
        <v>158</v>
      </c>
      <c r="K29" s="77" t="s">
        <v>899</v>
      </c>
      <c r="L29" s="32" t="s">
        <v>158</v>
      </c>
      <c r="M29" s="32" t="s">
        <v>158</v>
      </c>
    </row>
    <row r="30" ht="21.0" customHeight="true">
      <c r="A30" s="24" t="s">
        <v>27</v>
      </c>
      <c r="B30" s="24" t="s">
        <v>158</v>
      </c>
      <c r="C30" s="24" t="s">
        <v>158</v>
      </c>
      <c r="D30" s="77" t="s">
        <v>900</v>
      </c>
      <c r="E30" s="20" t="s">
        <v>158</v>
      </c>
      <c r="F30" s="24" t="s">
        <v>49</v>
      </c>
      <c r="G30" s="24" t="s">
        <v>158</v>
      </c>
      <c r="H30" s="24" t="s">
        <v>158</v>
      </c>
      <c r="I30" s="24" t="s">
        <v>158</v>
      </c>
      <c r="J30" s="24" t="s">
        <v>158</v>
      </c>
      <c r="K30" s="77" t="s">
        <v>901</v>
      </c>
      <c r="L30" s="32" t="s">
        <v>158</v>
      </c>
      <c r="M30" s="32" t="s">
        <v>158</v>
      </c>
    </row>
    <row r="31" ht="21.0" customHeight="true">
      <c r="A31" s="24" t="s">
        <v>29</v>
      </c>
      <c r="B31" s="24" t="s">
        <v>158</v>
      </c>
      <c r="C31" s="24" t="s">
        <v>158</v>
      </c>
      <c r="D31" s="77" t="s">
        <v>892</v>
      </c>
      <c r="E31" s="20" t="s">
        <v>158</v>
      </c>
      <c r="F31" s="24" t="s">
        <v>50</v>
      </c>
      <c r="G31" s="24" t="s">
        <v>158</v>
      </c>
      <c r="H31" s="24" t="s">
        <v>158</v>
      </c>
      <c r="I31" s="24" t="s">
        <v>158</v>
      </c>
      <c r="J31" s="24" t="s">
        <v>158</v>
      </c>
      <c r="K31" s="77" t="s">
        <v>902</v>
      </c>
      <c r="L31" s="32" t="s">
        <v>158</v>
      </c>
      <c r="M31" s="32" t="s">
        <v>158</v>
      </c>
    </row>
    <row r="32" ht="21.0" customHeight="true">
      <c r="A32" s="24" t="s">
        <v>51</v>
      </c>
      <c r="B32" s="24" t="s">
        <v>158</v>
      </c>
      <c r="C32" s="77" t="s">
        <v>903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887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196</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933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938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269</v>
      </c>
      <c r="H17" s="77" t="s">
        <v>948</v>
      </c>
      <c r="I17" s="77" t="s">
        <v>950</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949</v>
      </c>
      <c r="I18" s="77" t="s">
        <v>948</v>
      </c>
      <c r="J18" s="77" t="s">
        <v>92</v>
      </c>
      <c r="K18" s="77" t="s">
        <v>94</v>
      </c>
      <c r="L18" s="77" t="s">
        <v>75</v>
      </c>
      <c r="M18" s="20" t="s">
        <v>158</v>
      </c>
    </row>
    <row r="19" ht="21.0" customHeight="true">
      <c r="A19" s="24" t="s">
        <v>20</v>
      </c>
      <c r="B19" s="24" t="s">
        <v>158</v>
      </c>
      <c r="C19" s="24" t="s">
        <v>158</v>
      </c>
      <c r="D19" s="77" t="s">
        <v>939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75</v>
      </c>
      <c r="K21" s="77" t="s">
        <v>101</v>
      </c>
      <c r="L21" s="77" t="s">
        <v>951</v>
      </c>
      <c r="M21" s="20" t="s">
        <v>158</v>
      </c>
    </row>
    <row r="22" ht="21.0" customHeight="true">
      <c r="A22" s="77" t="s">
        <v>103</v>
      </c>
      <c r="B22" s="77" t="s">
        <v>952</v>
      </c>
      <c r="C22" s="77" t="s">
        <v>105</v>
      </c>
      <c r="D22" s="77" t="s">
        <v>953</v>
      </c>
      <c r="E22" s="77" t="s">
        <v>107</v>
      </c>
      <c r="F22" s="77" t="s">
        <v>954</v>
      </c>
      <c r="G22" s="77" t="s">
        <v>109</v>
      </c>
      <c r="H22" s="77" t="s">
        <v>955</v>
      </c>
      <c r="I22" s="77" t="s">
        <v>111</v>
      </c>
      <c r="J22" s="77" t="s">
        <v>956</v>
      </c>
      <c r="K22" s="77" t="s">
        <v>113</v>
      </c>
      <c r="L22" s="77" t="s">
        <v>957</v>
      </c>
      <c r="M22" s="20" t="s">
        <v>158</v>
      </c>
    </row>
    <row r="23" ht="21.0" customHeight="true">
      <c r="A23" s="77" t="s">
        <v>115</v>
      </c>
      <c r="B23" s="77" t="s">
        <v>958</v>
      </c>
      <c r="C23" s="77" t="s">
        <v>117</v>
      </c>
      <c r="D23" s="77" t="s">
        <v>959</v>
      </c>
      <c r="E23" s="77" t="s">
        <v>119</v>
      </c>
      <c r="F23" s="77" t="s">
        <v>960</v>
      </c>
      <c r="G23" s="77" t="s">
        <v>121</v>
      </c>
      <c r="H23" s="77" t="s">
        <v>961</v>
      </c>
      <c r="I23" s="77" t="s">
        <v>123</v>
      </c>
      <c r="J23" s="77" t="s">
        <v>962</v>
      </c>
      <c r="K23" s="77" t="s">
        <v>125</v>
      </c>
      <c r="L23" s="77" t="s">
        <v>963</v>
      </c>
      <c r="M23" s="20" t="s">
        <v>158</v>
      </c>
    </row>
    <row r="24" ht="21.0" customHeight="true">
      <c r="A24" s="77" t="s">
        <v>127</v>
      </c>
      <c r="B24" s="77" t="s">
        <v>964</v>
      </c>
      <c r="C24" s="77" t="s">
        <v>129</v>
      </c>
      <c r="D24" s="77" t="s">
        <v>965</v>
      </c>
      <c r="E24" s="77" t="s">
        <v>131</v>
      </c>
      <c r="F24" s="77" t="s">
        <v>966</v>
      </c>
      <c r="G24" s="77" t="s">
        <v>133</v>
      </c>
      <c r="H24" s="77" t="s">
        <v>967</v>
      </c>
      <c r="I24" s="77" t="s">
        <v>135</v>
      </c>
      <c r="J24" s="77" t="s">
        <v>968</v>
      </c>
      <c r="K24" s="77" t="s">
        <v>137</v>
      </c>
      <c r="L24" s="77" t="s">
        <v>969</v>
      </c>
      <c r="M24" s="20" t="s">
        <v>158</v>
      </c>
    </row>
    <row r="25" ht="21.0" customHeight="true">
      <c r="A25" s="77" t="s">
        <v>139</v>
      </c>
      <c r="B25" s="77" t="s">
        <v>970</v>
      </c>
      <c r="C25" s="77" t="s">
        <v>141</v>
      </c>
      <c r="D25" s="77" t="s">
        <v>971</v>
      </c>
      <c r="E25" s="77" t="s">
        <v>143</v>
      </c>
      <c r="F25" s="77" t="s">
        <v>972</v>
      </c>
      <c r="G25" s="77" t="s">
        <v>145</v>
      </c>
      <c r="H25" s="77" t="s">
        <v>973</v>
      </c>
      <c r="I25" s="77" t="s">
        <v>147</v>
      </c>
      <c r="J25" s="77" t="s">
        <v>974</v>
      </c>
      <c r="K25" s="77" t="s">
        <v>149</v>
      </c>
      <c r="L25" s="77" t="s">
        <v>975</v>
      </c>
      <c r="M25" s="20" t="s">
        <v>158</v>
      </c>
    </row>
    <row r="26" ht="21.0" customHeight="true">
      <c r="A26" s="77" t="s">
        <v>151</v>
      </c>
      <c r="B26" s="77" t="s">
        <v>152</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940</v>
      </c>
      <c r="L27" s="32" t="s">
        <v>158</v>
      </c>
      <c r="M27" s="32" t="s">
        <v>158</v>
      </c>
    </row>
    <row r="28" ht="21.0" customHeight="true">
      <c r="A28" s="24" t="s">
        <v>23</v>
      </c>
      <c r="B28" s="24" t="s">
        <v>158</v>
      </c>
      <c r="C28" s="24" t="s">
        <v>158</v>
      </c>
      <c r="D28" s="77" t="s">
        <v>941</v>
      </c>
      <c r="E28" s="20" t="s">
        <v>158</v>
      </c>
      <c r="F28" s="24" t="s">
        <v>47</v>
      </c>
      <c r="G28" s="24" t="s">
        <v>158</v>
      </c>
      <c r="H28" s="24" t="s">
        <v>158</v>
      </c>
      <c r="I28" s="24" t="s">
        <v>158</v>
      </c>
      <c r="J28" s="24" t="s">
        <v>158</v>
      </c>
      <c r="K28" s="77" t="s">
        <v>942</v>
      </c>
      <c r="L28" s="32" t="s">
        <v>158</v>
      </c>
      <c r="M28" s="32" t="s">
        <v>158</v>
      </c>
    </row>
    <row r="29" ht="21.0" customHeight="true">
      <c r="A29" s="24" t="s">
        <v>25</v>
      </c>
      <c r="B29" s="24" t="s">
        <v>158</v>
      </c>
      <c r="C29" s="24" t="s">
        <v>158</v>
      </c>
      <c r="D29" s="77" t="s">
        <v>943</v>
      </c>
      <c r="E29" s="20" t="s">
        <v>158</v>
      </c>
      <c r="F29" s="24" t="s">
        <v>48</v>
      </c>
      <c r="G29" s="24" t="s">
        <v>158</v>
      </c>
      <c r="H29" s="24" t="s">
        <v>158</v>
      </c>
      <c r="I29" s="24" t="s">
        <v>158</v>
      </c>
      <c r="J29" s="24" t="s">
        <v>158</v>
      </c>
      <c r="K29" s="77" t="s">
        <v>944</v>
      </c>
      <c r="L29" s="32" t="s">
        <v>158</v>
      </c>
      <c r="M29" s="32" t="s">
        <v>158</v>
      </c>
    </row>
    <row r="30" ht="21.0" customHeight="true">
      <c r="A30" s="24" t="s">
        <v>27</v>
      </c>
      <c r="B30" s="24" t="s">
        <v>158</v>
      </c>
      <c r="C30" s="24" t="s">
        <v>158</v>
      </c>
      <c r="D30" s="77" t="s">
        <v>945</v>
      </c>
      <c r="E30" s="20" t="s">
        <v>158</v>
      </c>
      <c r="F30" s="24" t="s">
        <v>49</v>
      </c>
      <c r="G30" s="24" t="s">
        <v>158</v>
      </c>
      <c r="H30" s="24" t="s">
        <v>158</v>
      </c>
      <c r="I30" s="24" t="s">
        <v>158</v>
      </c>
      <c r="J30" s="24" t="s">
        <v>158</v>
      </c>
      <c r="K30" s="77" t="s">
        <v>946</v>
      </c>
      <c r="L30" s="32" t="s">
        <v>158</v>
      </c>
      <c r="M30" s="32" t="s">
        <v>158</v>
      </c>
    </row>
    <row r="31" ht="21.0" customHeight="true">
      <c r="A31" s="24" t="s">
        <v>29</v>
      </c>
      <c r="B31" s="24" t="s">
        <v>158</v>
      </c>
      <c r="C31" s="24" t="s">
        <v>158</v>
      </c>
      <c r="D31" s="77" t="s">
        <v>937</v>
      </c>
      <c r="E31" s="20" t="s">
        <v>158</v>
      </c>
      <c r="F31" s="24" t="s">
        <v>50</v>
      </c>
      <c r="G31" s="24" t="s">
        <v>158</v>
      </c>
      <c r="H31" s="24" t="s">
        <v>158</v>
      </c>
      <c r="I31" s="24" t="s">
        <v>158</v>
      </c>
      <c r="J31" s="24" t="s">
        <v>158</v>
      </c>
      <c r="K31" s="77" t="s">
        <v>947</v>
      </c>
      <c r="L31" s="32" t="s">
        <v>158</v>
      </c>
      <c r="M31" s="32" t="s">
        <v>158</v>
      </c>
    </row>
    <row r="32" ht="21.0" customHeight="true">
      <c r="A32" s="24" t="s">
        <v>51</v>
      </c>
      <c r="B32" s="24" t="s">
        <v>158</v>
      </c>
      <c r="C32" s="77" t="s">
        <v>903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976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979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980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981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986</v>
      </c>
      <c r="F17" s="77" t="s">
        <v>987</v>
      </c>
      <c r="G17" s="77" t="s">
        <v>92</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982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988</v>
      </c>
      <c r="G21" s="77" t="s">
        <v>90</v>
      </c>
      <c r="H21" s="77" t="s">
        <v>989</v>
      </c>
      <c r="I21" s="77" t="s">
        <v>93</v>
      </c>
      <c r="J21" s="77" t="s">
        <v>990</v>
      </c>
      <c r="K21" s="77" t="s">
        <v>101</v>
      </c>
      <c r="L21" s="77" t="s">
        <v>991</v>
      </c>
      <c r="M21" s="20" t="s">
        <v>158</v>
      </c>
    </row>
    <row r="22" ht="21.0" customHeight="true">
      <c r="A22" s="77" t="s">
        <v>103</v>
      </c>
      <c r="B22" s="77" t="s">
        <v>992</v>
      </c>
      <c r="C22" s="77" t="s">
        <v>105</v>
      </c>
      <c r="D22" s="77" t="s">
        <v>993</v>
      </c>
      <c r="E22" s="77" t="s">
        <v>107</v>
      </c>
      <c r="F22" s="77" t="s">
        <v>994</v>
      </c>
      <c r="G22" s="77" t="s">
        <v>109</v>
      </c>
      <c r="H22" s="77" t="s">
        <v>995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983</v>
      </c>
      <c r="L27" s="32" t="s">
        <v>158</v>
      </c>
      <c r="M27" s="32" t="s">
        <v>158</v>
      </c>
    </row>
    <row r="28" ht="21.0" customHeight="true">
      <c r="A28" s="24" t="s">
        <v>23</v>
      </c>
      <c r="B28" s="24" t="s">
        <v>158</v>
      </c>
      <c r="C28" s="24" t="s">
        <v>158</v>
      </c>
      <c r="D28" s="77" t="s">
        <v>984</v>
      </c>
      <c r="E28" s="20" t="s">
        <v>158</v>
      </c>
      <c r="F28" s="24" t="s">
        <v>47</v>
      </c>
      <c r="G28" s="24" t="s">
        <v>158</v>
      </c>
      <c r="H28" s="24" t="s">
        <v>158</v>
      </c>
      <c r="I28" s="24" t="s">
        <v>158</v>
      </c>
      <c r="J28" s="24" t="s">
        <v>158</v>
      </c>
      <c r="K28" s="77" t="s">
        <v>350</v>
      </c>
      <c r="L28" s="32" t="s">
        <v>158</v>
      </c>
      <c r="M28" s="32" t="s">
        <v>158</v>
      </c>
    </row>
    <row r="29" ht="21.0" customHeight="true">
      <c r="A29" s="24" t="s">
        <v>25</v>
      </c>
      <c r="B29" s="24" t="s">
        <v>158</v>
      </c>
      <c r="C29" s="24" t="s">
        <v>158</v>
      </c>
      <c r="D29" s="77" t="s">
        <v>981</v>
      </c>
      <c r="E29" s="20" t="s">
        <v>158</v>
      </c>
      <c r="F29" s="24" t="s">
        <v>48</v>
      </c>
      <c r="G29" s="24" t="s">
        <v>158</v>
      </c>
      <c r="H29" s="24" t="s">
        <v>158</v>
      </c>
      <c r="I29" s="24" t="s">
        <v>158</v>
      </c>
      <c r="J29" s="24" t="s">
        <v>158</v>
      </c>
      <c r="K29" s="77" t="s">
        <v>274</v>
      </c>
      <c r="L29" s="32" t="s">
        <v>158</v>
      </c>
      <c r="M29" s="32" t="s">
        <v>158</v>
      </c>
    </row>
    <row r="30" ht="21.0" customHeight="true">
      <c r="A30" s="24" t="s">
        <v>27</v>
      </c>
      <c r="B30" s="24" t="s">
        <v>158</v>
      </c>
      <c r="C30" s="24" t="s">
        <v>158</v>
      </c>
      <c r="D30" s="77" t="s">
        <v>984</v>
      </c>
      <c r="E30" s="20" t="s">
        <v>158</v>
      </c>
      <c r="F30" s="24" t="s">
        <v>49</v>
      </c>
      <c r="G30" s="24" t="s">
        <v>158</v>
      </c>
      <c r="H30" s="24" t="s">
        <v>158</v>
      </c>
      <c r="I30" s="24" t="s">
        <v>158</v>
      </c>
      <c r="J30" s="24" t="s">
        <v>158</v>
      </c>
      <c r="K30" s="77" t="s">
        <v>350</v>
      </c>
      <c r="L30" s="32" t="s">
        <v>158</v>
      </c>
      <c r="M30" s="32" t="s">
        <v>158</v>
      </c>
    </row>
    <row r="31" ht="21.0" customHeight="true">
      <c r="A31" s="24" t="s">
        <v>29</v>
      </c>
      <c r="B31" s="24" t="s">
        <v>158</v>
      </c>
      <c r="C31" s="24" t="s">
        <v>158</v>
      </c>
      <c r="D31" s="77" t="s">
        <v>981</v>
      </c>
      <c r="E31" s="20" t="s">
        <v>158</v>
      </c>
      <c r="F31" s="24" t="s">
        <v>50</v>
      </c>
      <c r="G31" s="24" t="s">
        <v>158</v>
      </c>
      <c r="H31" s="24" t="s">
        <v>158</v>
      </c>
      <c r="I31" s="24" t="s">
        <v>158</v>
      </c>
      <c r="J31" s="24" t="s">
        <v>158</v>
      </c>
      <c r="K31" s="77" t="s">
        <v>274</v>
      </c>
      <c r="L31" s="32" t="s">
        <v>158</v>
      </c>
      <c r="M31" s="32" t="s">
        <v>158</v>
      </c>
    </row>
    <row r="32" ht="21.0" customHeight="true">
      <c r="A32" s="24" t="s">
        <v>51</v>
      </c>
      <c r="B32" s="24" t="s">
        <v>158</v>
      </c>
      <c r="C32" s="77" t="s">
        <v>985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887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196</v>
      </c>
      <c r="E17" s="77" t="s">
        <v>276</v>
      </c>
      <c r="F17" s="77" t="s">
        <v>1007</v>
      </c>
      <c r="G17" s="77" t="s">
        <v>1008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1001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1009</v>
      </c>
      <c r="C21" s="77" t="s">
        <v>84</v>
      </c>
      <c r="D21" s="77" t="s">
        <v>1010</v>
      </c>
      <c r="E21" s="77" t="s">
        <v>87</v>
      </c>
      <c r="F21" s="77" t="s">
        <v>1010</v>
      </c>
      <c r="G21" s="77" t="s">
        <v>90</v>
      </c>
      <c r="H21" s="77" t="s">
        <v>1010</v>
      </c>
      <c r="I21" s="77" t="s">
        <v>93</v>
      </c>
      <c r="J21" s="77" t="s">
        <v>1010</v>
      </c>
      <c r="K21" s="77" t="s">
        <v>101</v>
      </c>
      <c r="L21" s="77" t="s">
        <v>1010</v>
      </c>
      <c r="M21" s="20" t="s">
        <v>158</v>
      </c>
    </row>
    <row r="22" ht="21.0" customHeight="true">
      <c r="A22" s="77" t="s">
        <v>103</v>
      </c>
      <c r="B22" s="77" t="s">
        <v>1010</v>
      </c>
      <c r="C22" s="77" t="s">
        <v>105</v>
      </c>
      <c r="D22" s="77" t="s">
        <v>1010</v>
      </c>
      <c r="E22" s="77" t="s">
        <v>107</v>
      </c>
      <c r="F22" s="77" t="s">
        <v>1010</v>
      </c>
      <c r="G22" s="77" t="s">
        <v>109</v>
      </c>
      <c r="H22" s="77" t="s">
        <v>1011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1002</v>
      </c>
      <c r="L27" s="32" t="s">
        <v>158</v>
      </c>
      <c r="M27" s="32" t="s">
        <v>158</v>
      </c>
    </row>
    <row r="28" ht="21.0" customHeight="true">
      <c r="A28" s="24" t="s">
        <v>23</v>
      </c>
      <c r="B28" s="24" t="s">
        <v>158</v>
      </c>
      <c r="C28" s="24" t="s">
        <v>158</v>
      </c>
      <c r="D28" s="77" t="s">
        <v>1003</v>
      </c>
      <c r="E28" s="20" t="s">
        <v>158</v>
      </c>
      <c r="F28" s="24" t="s">
        <v>47</v>
      </c>
      <c r="G28" s="24" t="s">
        <v>158</v>
      </c>
      <c r="H28" s="24" t="s">
        <v>158</v>
      </c>
      <c r="I28" s="24" t="s">
        <v>158</v>
      </c>
      <c r="J28" s="24" t="s">
        <v>158</v>
      </c>
      <c r="K28" s="77" t="s">
        <v>1004</v>
      </c>
      <c r="L28" s="32" t="s">
        <v>158</v>
      </c>
      <c r="M28" s="32" t="s">
        <v>158</v>
      </c>
    </row>
    <row r="29" ht="21.0" customHeight="true">
      <c r="A29" s="24" t="s">
        <v>25</v>
      </c>
      <c r="B29" s="24" t="s">
        <v>158</v>
      </c>
      <c r="C29" s="24" t="s">
        <v>158</v>
      </c>
      <c r="D29" s="77" t="s">
        <v>1000</v>
      </c>
      <c r="E29" s="20" t="s">
        <v>158</v>
      </c>
      <c r="F29" s="24" t="s">
        <v>48</v>
      </c>
      <c r="G29" s="24" t="s">
        <v>158</v>
      </c>
      <c r="H29" s="24" t="s">
        <v>158</v>
      </c>
      <c r="I29" s="24" t="s">
        <v>158</v>
      </c>
      <c r="J29" s="24" t="s">
        <v>158</v>
      </c>
      <c r="K29" s="77" t="s">
        <v>1005</v>
      </c>
      <c r="L29" s="32" t="s">
        <v>158</v>
      </c>
      <c r="M29" s="32" t="s">
        <v>158</v>
      </c>
    </row>
    <row r="30" ht="21.0" customHeight="true">
      <c r="A30" s="24" t="s">
        <v>27</v>
      </c>
      <c r="B30" s="24" t="s">
        <v>158</v>
      </c>
      <c r="C30" s="24" t="s">
        <v>158</v>
      </c>
      <c r="D30" s="77" t="s">
        <v>1003</v>
      </c>
      <c r="E30" s="20" t="s">
        <v>158</v>
      </c>
      <c r="F30" s="24" t="s">
        <v>49</v>
      </c>
      <c r="G30" s="24" t="s">
        <v>158</v>
      </c>
      <c r="H30" s="24" t="s">
        <v>158</v>
      </c>
      <c r="I30" s="24" t="s">
        <v>158</v>
      </c>
      <c r="J30" s="24" t="s">
        <v>158</v>
      </c>
      <c r="K30" s="77" t="s">
        <v>1004</v>
      </c>
      <c r="L30" s="32" t="s">
        <v>158</v>
      </c>
      <c r="M30" s="32" t="s">
        <v>158</v>
      </c>
    </row>
    <row r="31" ht="21.0" customHeight="true">
      <c r="A31" s="24" t="s">
        <v>29</v>
      </c>
      <c r="B31" s="24" t="s">
        <v>158</v>
      </c>
      <c r="C31" s="24" t="s">
        <v>158</v>
      </c>
      <c r="D31" s="77" t="s">
        <v>1000</v>
      </c>
      <c r="E31" s="20" t="s">
        <v>158</v>
      </c>
      <c r="F31" s="24" t="s">
        <v>50</v>
      </c>
      <c r="G31" s="24" t="s">
        <v>158</v>
      </c>
      <c r="H31" s="24" t="s">
        <v>158</v>
      </c>
      <c r="I31" s="24" t="s">
        <v>158</v>
      </c>
      <c r="J31" s="24" t="s">
        <v>158</v>
      </c>
      <c r="K31" s="77" t="s">
        <v>1005</v>
      </c>
      <c r="L31" s="32" t="s">
        <v>158</v>
      </c>
      <c r="M31" s="32" t="s">
        <v>158</v>
      </c>
    </row>
    <row r="32" ht="21.0" customHeight="true">
      <c r="A32" s="24" t="s">
        <v>51</v>
      </c>
      <c r="B32" s="24" t="s">
        <v>158</v>
      </c>
      <c r="C32" s="77" t="s">
        <v>1006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1021</v>
      </c>
      <c r="F17" s="77" t="s">
        <v>1022</v>
      </c>
      <c r="G17" s="77" t="s">
        <v>1023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1017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1024</v>
      </c>
      <c r="G21" s="77" t="s">
        <v>90</v>
      </c>
      <c r="H21" s="77" t="s">
        <v>1025</v>
      </c>
      <c r="I21" s="77" t="s">
        <v>93</v>
      </c>
      <c r="J21" s="77" t="s">
        <v>1026</v>
      </c>
      <c r="K21" s="77" t="s">
        <v>101</v>
      </c>
      <c r="L21" s="77" t="s">
        <v>1027</v>
      </c>
      <c r="M21" s="20" t="s">
        <v>158</v>
      </c>
    </row>
    <row r="22" ht="21.0" customHeight="true">
      <c r="A22" s="77" t="s">
        <v>103</v>
      </c>
      <c r="B22" s="77" t="s">
        <v>1028</v>
      </c>
      <c r="C22" s="77" t="s">
        <v>105</v>
      </c>
      <c r="D22" s="77" t="s">
        <v>1029</v>
      </c>
      <c r="E22" s="77" t="s">
        <v>107</v>
      </c>
      <c r="F22" s="77" t="s">
        <v>1030</v>
      </c>
      <c r="G22" s="77" t="s">
        <v>109</v>
      </c>
      <c r="H22" s="77" t="s">
        <v>1031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1018</v>
      </c>
      <c r="L27" s="32" t="s">
        <v>158</v>
      </c>
      <c r="M27" s="32" t="s">
        <v>158</v>
      </c>
    </row>
    <row r="28" ht="21.0" customHeight="true">
      <c r="A28" s="24" t="s">
        <v>23</v>
      </c>
      <c r="B28" s="24" t="s">
        <v>158</v>
      </c>
      <c r="C28" s="24" t="s">
        <v>158</v>
      </c>
      <c r="D28" s="77" t="s">
        <v>1019</v>
      </c>
      <c r="E28" s="20" t="s">
        <v>158</v>
      </c>
      <c r="F28" s="24" t="s">
        <v>47</v>
      </c>
      <c r="G28" s="24" t="s">
        <v>158</v>
      </c>
      <c r="H28" s="24" t="s">
        <v>158</v>
      </c>
      <c r="I28" s="24" t="s">
        <v>158</v>
      </c>
      <c r="J28" s="24" t="s">
        <v>158</v>
      </c>
      <c r="K28" s="77" t="s">
        <v>311</v>
      </c>
      <c r="L28" s="32" t="s">
        <v>158</v>
      </c>
      <c r="M28" s="32" t="s">
        <v>158</v>
      </c>
    </row>
    <row r="29" ht="21.0" customHeight="true">
      <c r="A29" s="24" t="s">
        <v>25</v>
      </c>
      <c r="B29" s="24" t="s">
        <v>158</v>
      </c>
      <c r="C29" s="24" t="s">
        <v>158</v>
      </c>
      <c r="D29" s="77" t="s">
        <v>1016</v>
      </c>
      <c r="E29" s="20" t="s">
        <v>158</v>
      </c>
      <c r="F29" s="24" t="s">
        <v>48</v>
      </c>
      <c r="G29" s="24" t="s">
        <v>158</v>
      </c>
      <c r="H29" s="24" t="s">
        <v>158</v>
      </c>
      <c r="I29" s="24" t="s">
        <v>158</v>
      </c>
      <c r="J29" s="24" t="s">
        <v>158</v>
      </c>
      <c r="K29" s="77" t="s">
        <v>201</v>
      </c>
      <c r="L29" s="32" t="s">
        <v>158</v>
      </c>
      <c r="M29" s="32" t="s">
        <v>158</v>
      </c>
    </row>
    <row r="30" ht="21.0" customHeight="true">
      <c r="A30" s="24" t="s">
        <v>27</v>
      </c>
      <c r="B30" s="24" t="s">
        <v>158</v>
      </c>
      <c r="C30" s="24" t="s">
        <v>158</v>
      </c>
      <c r="D30" s="77" t="s">
        <v>1019</v>
      </c>
      <c r="E30" s="20" t="s">
        <v>158</v>
      </c>
      <c r="F30" s="24" t="s">
        <v>49</v>
      </c>
      <c r="G30" s="24" t="s">
        <v>158</v>
      </c>
      <c r="H30" s="24" t="s">
        <v>158</v>
      </c>
      <c r="I30" s="24" t="s">
        <v>158</v>
      </c>
      <c r="J30" s="24" t="s">
        <v>158</v>
      </c>
      <c r="K30" s="77" t="s">
        <v>311</v>
      </c>
      <c r="L30" s="32" t="s">
        <v>158</v>
      </c>
      <c r="M30" s="32" t="s">
        <v>158</v>
      </c>
    </row>
    <row r="31" ht="21.0" customHeight="true">
      <c r="A31" s="24" t="s">
        <v>29</v>
      </c>
      <c r="B31" s="24" t="s">
        <v>158</v>
      </c>
      <c r="C31" s="24" t="s">
        <v>158</v>
      </c>
      <c r="D31" s="77" t="s">
        <v>1016</v>
      </c>
      <c r="E31" s="20" t="s">
        <v>158</v>
      </c>
      <c r="F31" s="24" t="s">
        <v>50</v>
      </c>
      <c r="G31" s="24" t="s">
        <v>158</v>
      </c>
      <c r="H31" s="24" t="s">
        <v>158</v>
      </c>
      <c r="I31" s="24" t="s">
        <v>158</v>
      </c>
      <c r="J31" s="24" t="s">
        <v>158</v>
      </c>
      <c r="K31" s="77" t="s">
        <v>201</v>
      </c>
      <c r="L31" s="32" t="s">
        <v>158</v>
      </c>
      <c r="M31" s="32" t="s">
        <v>158</v>
      </c>
    </row>
    <row r="32" ht="21.0" customHeight="true">
      <c r="A32" s="24" t="s">
        <v>51</v>
      </c>
      <c r="B32" s="24" t="s">
        <v>158</v>
      </c>
      <c r="C32" s="77" t="s">
        <v>1020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596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1043</v>
      </c>
      <c r="E17" s="77" t="s">
        <v>1044</v>
      </c>
      <c r="F17" s="77" t="s">
        <v>1045</v>
      </c>
      <c r="G17" s="77" t="s">
        <v>1046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1038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1047</v>
      </c>
      <c r="C21" s="77" t="s">
        <v>84</v>
      </c>
      <c r="D21" s="77" t="s">
        <v>1048</v>
      </c>
      <c r="E21" s="77" t="s">
        <v>87</v>
      </c>
      <c r="F21" s="77" t="s">
        <v>1049</v>
      </c>
      <c r="G21" s="77" t="s">
        <v>90</v>
      </c>
      <c r="H21" s="77" t="s">
        <v>1050</v>
      </c>
      <c r="I21" s="77" t="s">
        <v>93</v>
      </c>
      <c r="J21" s="77" t="s">
        <v>1051</v>
      </c>
      <c r="K21" s="77" t="s">
        <v>101</v>
      </c>
      <c r="L21" s="77" t="s">
        <v>1052</v>
      </c>
      <c r="M21" s="20" t="s">
        <v>158</v>
      </c>
    </row>
    <row r="22" ht="21.0" customHeight="true">
      <c r="A22" s="77" t="s">
        <v>103</v>
      </c>
      <c r="B22" s="77" t="s">
        <v>1053</v>
      </c>
      <c r="C22" s="77" t="s">
        <v>105</v>
      </c>
      <c r="D22" s="77" t="s">
        <v>1054</v>
      </c>
      <c r="E22" s="77" t="s">
        <v>107</v>
      </c>
      <c r="F22" s="77" t="s">
        <v>1055</v>
      </c>
      <c r="G22" s="77" t="s">
        <v>109</v>
      </c>
      <c r="H22" s="77" t="s">
        <v>1056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1039</v>
      </c>
      <c r="L27" s="32" t="s">
        <v>158</v>
      </c>
      <c r="M27" s="32" t="s">
        <v>158</v>
      </c>
    </row>
    <row r="28" ht="21.0" customHeight="true">
      <c r="A28" s="24" t="s">
        <v>23</v>
      </c>
      <c r="B28" s="24" t="s">
        <v>158</v>
      </c>
      <c r="C28" s="24" t="s">
        <v>158</v>
      </c>
      <c r="D28" s="77" t="s">
        <v>1040</v>
      </c>
      <c r="E28" s="20" t="s">
        <v>158</v>
      </c>
      <c r="F28" s="24" t="s">
        <v>47</v>
      </c>
      <c r="G28" s="24" t="s">
        <v>158</v>
      </c>
      <c r="H28" s="24" t="s">
        <v>158</v>
      </c>
      <c r="I28" s="24" t="s">
        <v>158</v>
      </c>
      <c r="J28" s="24" t="s">
        <v>158</v>
      </c>
      <c r="K28" s="77" t="s">
        <v>1041</v>
      </c>
      <c r="L28" s="32" t="s">
        <v>158</v>
      </c>
      <c r="M28" s="32" t="s">
        <v>158</v>
      </c>
    </row>
    <row r="29" ht="21.0" customHeight="true">
      <c r="A29" s="24" t="s">
        <v>25</v>
      </c>
      <c r="B29" s="24" t="s">
        <v>158</v>
      </c>
      <c r="C29" s="24" t="s">
        <v>158</v>
      </c>
      <c r="D29" s="77" t="s">
        <v>1037</v>
      </c>
      <c r="E29" s="20" t="s">
        <v>158</v>
      </c>
      <c r="F29" s="24" t="s">
        <v>48</v>
      </c>
      <c r="G29" s="24" t="s">
        <v>158</v>
      </c>
      <c r="H29" s="24" t="s">
        <v>158</v>
      </c>
      <c r="I29" s="24" t="s">
        <v>158</v>
      </c>
      <c r="J29" s="24" t="s">
        <v>158</v>
      </c>
      <c r="K29" s="77" t="s">
        <v>564</v>
      </c>
      <c r="L29" s="32" t="s">
        <v>158</v>
      </c>
      <c r="M29" s="32" t="s">
        <v>158</v>
      </c>
    </row>
    <row r="30" ht="21.0" customHeight="true">
      <c r="A30" s="24" t="s">
        <v>27</v>
      </c>
      <c r="B30" s="24" t="s">
        <v>158</v>
      </c>
      <c r="C30" s="24" t="s">
        <v>158</v>
      </c>
      <c r="D30" s="77" t="s">
        <v>1040</v>
      </c>
      <c r="E30" s="20" t="s">
        <v>158</v>
      </c>
      <c r="F30" s="24" t="s">
        <v>49</v>
      </c>
      <c r="G30" s="24" t="s">
        <v>158</v>
      </c>
      <c r="H30" s="24" t="s">
        <v>158</v>
      </c>
      <c r="I30" s="24" t="s">
        <v>158</v>
      </c>
      <c r="J30" s="24" t="s">
        <v>158</v>
      </c>
      <c r="K30" s="77" t="s">
        <v>1041</v>
      </c>
      <c r="L30" s="32" t="s">
        <v>158</v>
      </c>
      <c r="M30" s="32" t="s">
        <v>158</v>
      </c>
    </row>
    <row r="31" ht="21.0" customHeight="true">
      <c r="A31" s="24" t="s">
        <v>29</v>
      </c>
      <c r="B31" s="24" t="s">
        <v>158</v>
      </c>
      <c r="C31" s="24" t="s">
        <v>158</v>
      </c>
      <c r="D31" s="77" t="s">
        <v>1037</v>
      </c>
      <c r="E31" s="20" t="s">
        <v>158</v>
      </c>
      <c r="F31" s="24" t="s">
        <v>50</v>
      </c>
      <c r="G31" s="24" t="s">
        <v>158</v>
      </c>
      <c r="H31" s="24" t="s">
        <v>158</v>
      </c>
      <c r="I31" s="24" t="s">
        <v>158</v>
      </c>
      <c r="J31" s="24" t="s">
        <v>158</v>
      </c>
      <c r="K31" s="77" t="s">
        <v>564</v>
      </c>
      <c r="L31" s="32" t="s">
        <v>158</v>
      </c>
      <c r="M31" s="32" t="s">
        <v>158</v>
      </c>
    </row>
    <row r="32" ht="21.0" customHeight="true">
      <c r="A32" s="24" t="s">
        <v>51</v>
      </c>
      <c r="B32" s="24" t="s">
        <v>158</v>
      </c>
      <c r="C32" s="77" t="s">
        <v>1042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1058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1059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196</v>
      </c>
      <c r="G17" s="77" t="s">
        <v>252</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1063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1067</v>
      </c>
      <c r="G21" s="77" t="s">
        <v>90</v>
      </c>
      <c r="H21" s="77" t="s">
        <v>1068</v>
      </c>
      <c r="I21" s="77" t="s">
        <v>93</v>
      </c>
      <c r="J21" s="77" t="s">
        <v>1069</v>
      </c>
      <c r="K21" s="77" t="s">
        <v>101</v>
      </c>
      <c r="L21" s="77" t="s">
        <v>1070</v>
      </c>
      <c r="M21" s="20" t="s">
        <v>158</v>
      </c>
    </row>
    <row r="22" ht="21.0" customHeight="true">
      <c r="A22" s="77" t="s">
        <v>103</v>
      </c>
      <c r="B22" s="77" t="s">
        <v>1071</v>
      </c>
      <c r="C22" s="77" t="s">
        <v>105</v>
      </c>
      <c r="D22" s="77" t="s">
        <v>1072</v>
      </c>
      <c r="E22" s="77" t="s">
        <v>107</v>
      </c>
      <c r="F22" s="77" t="s">
        <v>1073</v>
      </c>
      <c r="G22" s="77" t="s">
        <v>109</v>
      </c>
      <c r="H22" s="77" t="s">
        <v>1074</v>
      </c>
      <c r="I22" s="77" t="s">
        <v>111</v>
      </c>
      <c r="J22" s="77" t="s">
        <v>1075</v>
      </c>
      <c r="K22" s="77" t="s">
        <v>113</v>
      </c>
      <c r="L22" s="77" t="s">
        <v>1076</v>
      </c>
      <c r="M22" s="20" t="s">
        <v>158</v>
      </c>
    </row>
    <row r="23" ht="21.0" customHeight="true">
      <c r="A23" s="77" t="s">
        <v>115</v>
      </c>
      <c r="B23" s="77" t="s">
        <v>1077</v>
      </c>
      <c r="C23" s="77" t="s">
        <v>117</v>
      </c>
      <c r="D23" s="77" t="s">
        <v>1078</v>
      </c>
      <c r="E23" s="77" t="s">
        <v>119</v>
      </c>
      <c r="F23" s="77" t="s">
        <v>1079</v>
      </c>
      <c r="G23" s="77" t="s">
        <v>121</v>
      </c>
      <c r="H23" s="77" t="s">
        <v>1080</v>
      </c>
      <c r="I23" s="77" t="s">
        <v>123</v>
      </c>
      <c r="J23" s="77" t="s">
        <v>1081</v>
      </c>
      <c r="K23" s="77" t="s">
        <v>125</v>
      </c>
      <c r="L23" s="77" t="s">
        <v>1082</v>
      </c>
      <c r="M23" s="20" t="s">
        <v>158</v>
      </c>
    </row>
    <row r="24" ht="21.0" customHeight="true">
      <c r="A24" s="77" t="s">
        <v>127</v>
      </c>
      <c r="B24" s="77" t="s">
        <v>1083</v>
      </c>
      <c r="C24" s="77" t="s">
        <v>129</v>
      </c>
      <c r="D24" s="77" t="s">
        <v>1084</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423</v>
      </c>
      <c r="L27" s="32" t="s">
        <v>158</v>
      </c>
      <c r="M27" s="32" t="s">
        <v>158</v>
      </c>
    </row>
    <row r="28" ht="21.0" customHeight="true">
      <c r="A28" s="24" t="s">
        <v>23</v>
      </c>
      <c r="B28" s="24" t="s">
        <v>158</v>
      </c>
      <c r="C28" s="24" t="s">
        <v>158</v>
      </c>
      <c r="D28" s="77" t="s">
        <v>1064</v>
      </c>
      <c r="E28" s="20" t="s">
        <v>158</v>
      </c>
      <c r="F28" s="24" t="s">
        <v>47</v>
      </c>
      <c r="G28" s="24" t="s">
        <v>158</v>
      </c>
      <c r="H28" s="24" t="s">
        <v>158</v>
      </c>
      <c r="I28" s="24" t="s">
        <v>158</v>
      </c>
      <c r="J28" s="24" t="s">
        <v>158</v>
      </c>
      <c r="K28" s="77" t="s">
        <v>1065</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350</v>
      </c>
      <c r="L29" s="32" t="s">
        <v>158</v>
      </c>
      <c r="M29" s="32" t="s">
        <v>158</v>
      </c>
    </row>
    <row r="30" ht="21.0" customHeight="true">
      <c r="A30" s="24" t="s">
        <v>27</v>
      </c>
      <c r="B30" s="24" t="s">
        <v>158</v>
      </c>
      <c r="C30" s="24" t="s">
        <v>158</v>
      </c>
      <c r="D30" s="77" t="s">
        <v>1064</v>
      </c>
      <c r="E30" s="20" t="s">
        <v>158</v>
      </c>
      <c r="F30" s="24" t="s">
        <v>49</v>
      </c>
      <c r="G30" s="24" t="s">
        <v>158</v>
      </c>
      <c r="H30" s="24" t="s">
        <v>158</v>
      </c>
      <c r="I30" s="24" t="s">
        <v>158</v>
      </c>
      <c r="J30" s="24" t="s">
        <v>158</v>
      </c>
      <c r="K30" s="77" t="s">
        <v>1065</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350</v>
      </c>
      <c r="L31" s="32" t="s">
        <v>158</v>
      </c>
      <c r="M31" s="32" t="s">
        <v>158</v>
      </c>
    </row>
    <row r="32" ht="21.0" customHeight="true">
      <c r="A32" s="24" t="s">
        <v>51</v>
      </c>
      <c r="B32" s="24" t="s">
        <v>158</v>
      </c>
      <c r="C32" s="77" t="s">
        <v>1066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596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1088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1096</v>
      </c>
      <c r="G17" s="77" t="s">
        <v>1097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1092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1098</v>
      </c>
      <c r="C21" s="77" t="s">
        <v>84</v>
      </c>
      <c r="D21" s="77" t="s">
        <v>1099</v>
      </c>
      <c r="E21" s="77" t="s">
        <v>87</v>
      </c>
      <c r="F21" s="77" t="s">
        <v>1099</v>
      </c>
      <c r="G21" s="77" t="s">
        <v>90</v>
      </c>
      <c r="H21" s="77" t="s">
        <v>1099</v>
      </c>
      <c r="I21" s="77" t="s">
        <v>93</v>
      </c>
      <c r="J21" s="77" t="s">
        <v>1099</v>
      </c>
      <c r="K21" s="77" t="s">
        <v>101</v>
      </c>
      <c r="L21" s="77" t="s">
        <v>1099</v>
      </c>
      <c r="M21" s="20" t="s">
        <v>158</v>
      </c>
    </row>
    <row r="22" ht="21.0" customHeight="true">
      <c r="A22" s="77" t="s">
        <v>103</v>
      </c>
      <c r="B22" s="77" t="s">
        <v>1099</v>
      </c>
      <c r="C22" s="77" t="s">
        <v>105</v>
      </c>
      <c r="D22" s="77" t="s">
        <v>1100</v>
      </c>
      <c r="E22" s="77" t="s">
        <v>107</v>
      </c>
      <c r="F22" s="77" t="s">
        <v>1099</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1093</v>
      </c>
      <c r="L27" s="32" t="s">
        <v>158</v>
      </c>
      <c r="M27" s="32" t="s">
        <v>158</v>
      </c>
    </row>
    <row r="28" ht="21.0" customHeight="true">
      <c r="A28" s="24" t="s">
        <v>23</v>
      </c>
      <c r="B28" s="24" t="s">
        <v>158</v>
      </c>
      <c r="C28" s="24" t="s">
        <v>158</v>
      </c>
      <c r="D28" s="77" t="s">
        <v>1094</v>
      </c>
      <c r="E28" s="20" t="s">
        <v>158</v>
      </c>
      <c r="F28" s="24" t="s">
        <v>47</v>
      </c>
      <c r="G28" s="24" t="s">
        <v>158</v>
      </c>
      <c r="H28" s="24" t="s">
        <v>158</v>
      </c>
      <c r="I28" s="24" t="s">
        <v>158</v>
      </c>
      <c r="J28" s="24" t="s">
        <v>158</v>
      </c>
      <c r="K28" s="77" t="s">
        <v>529</v>
      </c>
      <c r="L28" s="32" t="s">
        <v>158</v>
      </c>
      <c r="M28" s="32" t="s">
        <v>158</v>
      </c>
    </row>
    <row r="29" ht="21.0" customHeight="true">
      <c r="A29" s="24" t="s">
        <v>25</v>
      </c>
      <c r="B29" s="24" t="s">
        <v>158</v>
      </c>
      <c r="C29" s="24" t="s">
        <v>158</v>
      </c>
      <c r="D29" s="77" t="s">
        <v>1091</v>
      </c>
      <c r="E29" s="20" t="s">
        <v>158</v>
      </c>
      <c r="F29" s="24" t="s">
        <v>48</v>
      </c>
      <c r="G29" s="24" t="s">
        <v>158</v>
      </c>
      <c r="H29" s="24" t="s">
        <v>158</v>
      </c>
      <c r="I29" s="24" t="s">
        <v>158</v>
      </c>
      <c r="J29" s="24" t="s">
        <v>158</v>
      </c>
      <c r="K29" s="77" t="s">
        <v>897</v>
      </c>
      <c r="L29" s="32" t="s">
        <v>158</v>
      </c>
      <c r="M29" s="32" t="s">
        <v>158</v>
      </c>
    </row>
    <row r="30" ht="21.0" customHeight="true">
      <c r="A30" s="24" t="s">
        <v>27</v>
      </c>
      <c r="B30" s="24" t="s">
        <v>158</v>
      </c>
      <c r="C30" s="24" t="s">
        <v>158</v>
      </c>
      <c r="D30" s="77" t="s">
        <v>1094</v>
      </c>
      <c r="E30" s="20" t="s">
        <v>158</v>
      </c>
      <c r="F30" s="24" t="s">
        <v>49</v>
      </c>
      <c r="G30" s="24" t="s">
        <v>158</v>
      </c>
      <c r="H30" s="24" t="s">
        <v>158</v>
      </c>
      <c r="I30" s="24" t="s">
        <v>158</v>
      </c>
      <c r="J30" s="24" t="s">
        <v>158</v>
      </c>
      <c r="K30" s="77" t="s">
        <v>529</v>
      </c>
      <c r="L30" s="32" t="s">
        <v>158</v>
      </c>
      <c r="M30" s="32" t="s">
        <v>158</v>
      </c>
    </row>
    <row r="31" ht="21.0" customHeight="true">
      <c r="A31" s="24" t="s">
        <v>29</v>
      </c>
      <c r="B31" s="24" t="s">
        <v>158</v>
      </c>
      <c r="C31" s="24" t="s">
        <v>158</v>
      </c>
      <c r="D31" s="77" t="s">
        <v>1091</v>
      </c>
      <c r="E31" s="20" t="s">
        <v>158</v>
      </c>
      <c r="F31" s="24" t="s">
        <v>50</v>
      </c>
      <c r="G31" s="24" t="s">
        <v>158</v>
      </c>
      <c r="H31" s="24" t="s">
        <v>158</v>
      </c>
      <c r="I31" s="24" t="s">
        <v>158</v>
      </c>
      <c r="J31" s="24" t="s">
        <v>158</v>
      </c>
      <c r="K31" s="77" t="s">
        <v>897</v>
      </c>
      <c r="L31" s="32" t="s">
        <v>158</v>
      </c>
      <c r="M31" s="32" t="s">
        <v>158</v>
      </c>
    </row>
    <row r="32" ht="21.0" customHeight="true">
      <c r="A32" s="24" t="s">
        <v>51</v>
      </c>
      <c r="B32" s="24" t="s">
        <v>158</v>
      </c>
      <c r="C32" s="77" t="s">
        <v>1095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1101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1102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1104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1112</v>
      </c>
      <c r="E17" s="77" t="s">
        <v>1113</v>
      </c>
      <c r="F17" s="77" t="s">
        <v>264</v>
      </c>
      <c r="G17" s="77" t="s">
        <v>1114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1107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1115</v>
      </c>
      <c r="C21" s="77" t="s">
        <v>84</v>
      </c>
      <c r="D21" s="77" t="s">
        <v>1116</v>
      </c>
      <c r="E21" s="77" t="s">
        <v>87</v>
      </c>
      <c r="F21" s="77" t="s">
        <v>1117</v>
      </c>
      <c r="G21" s="77" t="s">
        <v>90</v>
      </c>
      <c r="H21" s="77" t="s">
        <v>815</v>
      </c>
      <c r="I21" s="77" t="s">
        <v>93</v>
      </c>
      <c r="J21" s="77" t="s">
        <v>1118</v>
      </c>
      <c r="K21" s="77" t="s">
        <v>101</v>
      </c>
      <c r="L21" s="77" t="s">
        <v>1119</v>
      </c>
      <c r="M21" s="20" t="s">
        <v>158</v>
      </c>
    </row>
    <row r="22" ht="21.0" customHeight="true">
      <c r="A22" s="77" t="s">
        <v>103</v>
      </c>
      <c r="B22" s="77" t="s">
        <v>1120</v>
      </c>
      <c r="C22" s="77" t="s">
        <v>105</v>
      </c>
      <c r="D22" s="77" t="s">
        <v>1121</v>
      </c>
      <c r="E22" s="77" t="s">
        <v>107</v>
      </c>
      <c r="F22" s="77" t="s">
        <v>1122</v>
      </c>
      <c r="G22" s="77" t="s">
        <v>109</v>
      </c>
      <c r="H22" s="77" t="s">
        <v>1123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1108</v>
      </c>
      <c r="L27" s="32" t="s">
        <v>158</v>
      </c>
      <c r="M27" s="32" t="s">
        <v>158</v>
      </c>
    </row>
    <row r="28" ht="21.0" customHeight="true">
      <c r="A28" s="24" t="s">
        <v>23</v>
      </c>
      <c r="B28" s="24" t="s">
        <v>158</v>
      </c>
      <c r="C28" s="24" t="s">
        <v>158</v>
      </c>
      <c r="D28" s="77" t="s">
        <v>1109</v>
      </c>
      <c r="E28" s="20" t="s">
        <v>158</v>
      </c>
      <c r="F28" s="24" t="s">
        <v>47</v>
      </c>
      <c r="G28" s="24" t="s">
        <v>158</v>
      </c>
      <c r="H28" s="24" t="s">
        <v>158</v>
      </c>
      <c r="I28" s="24" t="s">
        <v>158</v>
      </c>
      <c r="J28" s="24" t="s">
        <v>158</v>
      </c>
      <c r="K28" s="77" t="s">
        <v>349</v>
      </c>
      <c r="L28" s="32" t="s">
        <v>158</v>
      </c>
      <c r="M28" s="32" t="s">
        <v>158</v>
      </c>
    </row>
    <row r="29" ht="21.0" customHeight="true">
      <c r="A29" s="24" t="s">
        <v>25</v>
      </c>
      <c r="B29" s="24" t="s">
        <v>158</v>
      </c>
      <c r="C29" s="24" t="s">
        <v>158</v>
      </c>
      <c r="D29" s="77" t="s">
        <v>1110</v>
      </c>
      <c r="E29" s="20" t="s">
        <v>158</v>
      </c>
      <c r="F29" s="24" t="s">
        <v>48</v>
      </c>
      <c r="G29" s="24" t="s">
        <v>158</v>
      </c>
      <c r="H29" s="24" t="s">
        <v>158</v>
      </c>
      <c r="I29" s="24" t="s">
        <v>158</v>
      </c>
      <c r="J29" s="24" t="s">
        <v>158</v>
      </c>
      <c r="K29" s="77" t="s">
        <v>424</v>
      </c>
      <c r="L29" s="32" t="s">
        <v>158</v>
      </c>
      <c r="M29" s="32" t="s">
        <v>158</v>
      </c>
    </row>
    <row r="30" ht="21.0" customHeight="true">
      <c r="A30" s="24" t="s">
        <v>27</v>
      </c>
      <c r="B30" s="24" t="s">
        <v>158</v>
      </c>
      <c r="C30" s="24" t="s">
        <v>158</v>
      </c>
      <c r="D30" s="77" t="s">
        <v>1109</v>
      </c>
      <c r="E30" s="20" t="s">
        <v>158</v>
      </c>
      <c r="F30" s="24" t="s">
        <v>49</v>
      </c>
      <c r="G30" s="24" t="s">
        <v>158</v>
      </c>
      <c r="H30" s="24" t="s">
        <v>158</v>
      </c>
      <c r="I30" s="24" t="s">
        <v>158</v>
      </c>
      <c r="J30" s="24" t="s">
        <v>158</v>
      </c>
      <c r="K30" s="77" t="s">
        <v>349</v>
      </c>
      <c r="L30" s="32" t="s">
        <v>158</v>
      </c>
      <c r="M30" s="32" t="s">
        <v>158</v>
      </c>
    </row>
    <row r="31" ht="21.0" customHeight="true">
      <c r="A31" s="24" t="s">
        <v>29</v>
      </c>
      <c r="B31" s="24" t="s">
        <v>158</v>
      </c>
      <c r="C31" s="24" t="s">
        <v>158</v>
      </c>
      <c r="D31" s="77" t="s">
        <v>1110</v>
      </c>
      <c r="E31" s="20" t="s">
        <v>158</v>
      </c>
      <c r="F31" s="24" t="s">
        <v>50</v>
      </c>
      <c r="G31" s="24" t="s">
        <v>158</v>
      </c>
      <c r="H31" s="24" t="s">
        <v>158</v>
      </c>
      <c r="I31" s="24" t="s">
        <v>158</v>
      </c>
      <c r="J31" s="24" t="s">
        <v>158</v>
      </c>
      <c r="K31" s="77" t="s">
        <v>424</v>
      </c>
      <c r="L31" s="32" t="s">
        <v>158</v>
      </c>
      <c r="M31" s="32" t="s">
        <v>158</v>
      </c>
    </row>
    <row r="32" ht="21.0" customHeight="true">
      <c r="A32" s="24" t="s">
        <v>51</v>
      </c>
      <c r="B32" s="24" t="s">
        <v>158</v>
      </c>
      <c r="C32" s="77" t="s">
        <v>1111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595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1126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1127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177</v>
      </c>
      <c r="E17" s="77" t="s">
        <v>176</v>
      </c>
      <c r="F17" s="77" t="s">
        <v>1134</v>
      </c>
      <c r="G17" s="77" t="s">
        <v>269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1129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1135</v>
      </c>
      <c r="E21" s="77" t="s">
        <v>87</v>
      </c>
      <c r="F21" s="77" t="s">
        <v>1135</v>
      </c>
      <c r="G21" s="77" t="s">
        <v>90</v>
      </c>
      <c r="H21" s="77" t="s">
        <v>1135</v>
      </c>
      <c r="I21" s="77" t="s">
        <v>93</v>
      </c>
      <c r="J21" s="77" t="s">
        <v>1135</v>
      </c>
      <c r="K21" s="77" t="s">
        <v>101</v>
      </c>
      <c r="L21" s="77" t="s">
        <v>1135</v>
      </c>
      <c r="M21" s="20" t="s">
        <v>158</v>
      </c>
    </row>
    <row r="22" ht="21.0" customHeight="true">
      <c r="A22" s="77" t="s">
        <v>103</v>
      </c>
      <c r="B22" s="77" t="s">
        <v>1135</v>
      </c>
      <c r="C22" s="77" t="s">
        <v>105</v>
      </c>
      <c r="D22" s="77" t="s">
        <v>1135</v>
      </c>
      <c r="E22" s="77" t="s">
        <v>107</v>
      </c>
      <c r="F22" s="77" t="s">
        <v>1136</v>
      </c>
      <c r="G22" s="77" t="s">
        <v>109</v>
      </c>
      <c r="H22" s="77" t="s">
        <v>1137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1130</v>
      </c>
      <c r="L27" s="32" t="s">
        <v>158</v>
      </c>
      <c r="M27" s="32" t="s">
        <v>158</v>
      </c>
    </row>
    <row r="28" ht="21.0" customHeight="true">
      <c r="A28" s="24" t="s">
        <v>23</v>
      </c>
      <c r="B28" s="24" t="s">
        <v>158</v>
      </c>
      <c r="C28" s="24" t="s">
        <v>158</v>
      </c>
      <c r="D28" s="77" t="s">
        <v>1131</v>
      </c>
      <c r="E28" s="20" t="s">
        <v>158</v>
      </c>
      <c r="F28" s="24" t="s">
        <v>47</v>
      </c>
      <c r="G28" s="24" t="s">
        <v>158</v>
      </c>
      <c r="H28" s="24" t="s">
        <v>158</v>
      </c>
      <c r="I28" s="24" t="s">
        <v>158</v>
      </c>
      <c r="J28" s="24" t="s">
        <v>158</v>
      </c>
      <c r="K28" s="77" t="s">
        <v>942</v>
      </c>
      <c r="L28" s="32" t="s">
        <v>158</v>
      </c>
      <c r="M28" s="32" t="s">
        <v>158</v>
      </c>
    </row>
    <row r="29" ht="21.0" customHeight="true">
      <c r="A29" s="24" t="s">
        <v>25</v>
      </c>
      <c r="B29" s="24" t="s">
        <v>158</v>
      </c>
      <c r="C29" s="24" t="s">
        <v>158</v>
      </c>
      <c r="D29" s="77" t="s">
        <v>1128</v>
      </c>
      <c r="E29" s="20" t="s">
        <v>158</v>
      </c>
      <c r="F29" s="24" t="s">
        <v>48</v>
      </c>
      <c r="G29" s="24" t="s">
        <v>158</v>
      </c>
      <c r="H29" s="24" t="s">
        <v>158</v>
      </c>
      <c r="I29" s="24" t="s">
        <v>158</v>
      </c>
      <c r="J29" s="24" t="s">
        <v>158</v>
      </c>
      <c r="K29" s="77" t="s">
        <v>1132</v>
      </c>
      <c r="L29" s="32" t="s">
        <v>158</v>
      </c>
      <c r="M29" s="32" t="s">
        <v>158</v>
      </c>
    </row>
    <row r="30" ht="21.0" customHeight="true">
      <c r="A30" s="24" t="s">
        <v>27</v>
      </c>
      <c r="B30" s="24" t="s">
        <v>158</v>
      </c>
      <c r="C30" s="24" t="s">
        <v>158</v>
      </c>
      <c r="D30" s="77" t="s">
        <v>1131</v>
      </c>
      <c r="E30" s="20" t="s">
        <v>158</v>
      </c>
      <c r="F30" s="24" t="s">
        <v>49</v>
      </c>
      <c r="G30" s="24" t="s">
        <v>158</v>
      </c>
      <c r="H30" s="24" t="s">
        <v>158</v>
      </c>
      <c r="I30" s="24" t="s">
        <v>158</v>
      </c>
      <c r="J30" s="24" t="s">
        <v>158</v>
      </c>
      <c r="K30" s="77" t="s">
        <v>942</v>
      </c>
      <c r="L30" s="32" t="s">
        <v>158</v>
      </c>
      <c r="M30" s="32" t="s">
        <v>158</v>
      </c>
    </row>
    <row r="31" ht="21.0" customHeight="true">
      <c r="A31" s="24" t="s">
        <v>29</v>
      </c>
      <c r="B31" s="24" t="s">
        <v>158</v>
      </c>
      <c r="C31" s="24" t="s">
        <v>158</v>
      </c>
      <c r="D31" s="77" t="s">
        <v>1128</v>
      </c>
      <c r="E31" s="20" t="s">
        <v>158</v>
      </c>
      <c r="F31" s="24" t="s">
        <v>50</v>
      </c>
      <c r="G31" s="24" t="s">
        <v>158</v>
      </c>
      <c r="H31" s="24" t="s">
        <v>158</v>
      </c>
      <c r="I31" s="24" t="s">
        <v>158</v>
      </c>
      <c r="J31" s="24" t="s">
        <v>158</v>
      </c>
      <c r="K31" s="77" t="s">
        <v>1132</v>
      </c>
      <c r="L31" s="32" t="s">
        <v>158</v>
      </c>
      <c r="M31" s="32" t="s">
        <v>158</v>
      </c>
    </row>
    <row r="32" ht="21.0" customHeight="true">
      <c r="A32" s="24" t="s">
        <v>51</v>
      </c>
      <c r="B32" s="24" t="s">
        <v>158</v>
      </c>
      <c r="C32" s="77" t="s">
        <v>1133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1140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227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1143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1147</v>
      </c>
      <c r="G21" s="77" t="s">
        <v>90</v>
      </c>
      <c r="H21" s="77" t="s">
        <v>1148</v>
      </c>
      <c r="I21" s="77" t="s">
        <v>93</v>
      </c>
      <c r="J21" s="77" t="s">
        <v>1148</v>
      </c>
      <c r="K21" s="77" t="s">
        <v>101</v>
      </c>
      <c r="L21" s="77" t="s">
        <v>1148</v>
      </c>
      <c r="M21" s="20" t="s">
        <v>158</v>
      </c>
    </row>
    <row r="22" ht="21.0" customHeight="true">
      <c r="A22" s="77" t="s">
        <v>103</v>
      </c>
      <c r="B22" s="77" t="s">
        <v>1148</v>
      </c>
      <c r="C22" s="77" t="s">
        <v>105</v>
      </c>
      <c r="D22" s="77" t="s">
        <v>1148</v>
      </c>
      <c r="E22" s="77" t="s">
        <v>107</v>
      </c>
      <c r="F22" s="77" t="s">
        <v>1148</v>
      </c>
      <c r="G22" s="77" t="s">
        <v>109</v>
      </c>
      <c r="H22" s="77" t="s">
        <v>1148</v>
      </c>
      <c r="I22" s="77" t="s">
        <v>111</v>
      </c>
      <c r="J22" s="77" t="s">
        <v>1148</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1144</v>
      </c>
      <c r="L27" s="32" t="s">
        <v>158</v>
      </c>
      <c r="M27" s="32" t="s">
        <v>158</v>
      </c>
    </row>
    <row r="28" ht="21.0" customHeight="true">
      <c r="A28" s="24" t="s">
        <v>23</v>
      </c>
      <c r="B28" s="24" t="s">
        <v>158</v>
      </c>
      <c r="C28" s="24" t="s">
        <v>158</v>
      </c>
      <c r="D28" s="77" t="s">
        <v>1145</v>
      </c>
      <c r="E28" s="20" t="s">
        <v>158</v>
      </c>
      <c r="F28" s="24" t="s">
        <v>47</v>
      </c>
      <c r="G28" s="24" t="s">
        <v>158</v>
      </c>
      <c r="H28" s="24" t="s">
        <v>158</v>
      </c>
      <c r="I28" s="24" t="s">
        <v>158</v>
      </c>
      <c r="J28" s="24" t="s">
        <v>158</v>
      </c>
      <c r="K28" s="77" t="s">
        <v>462</v>
      </c>
      <c r="L28" s="32" t="s">
        <v>158</v>
      </c>
      <c r="M28" s="32" t="s">
        <v>158</v>
      </c>
    </row>
    <row r="29" ht="21.0" customHeight="true">
      <c r="A29" s="24" t="s">
        <v>25</v>
      </c>
      <c r="B29" s="24" t="s">
        <v>158</v>
      </c>
      <c r="C29" s="24" t="s">
        <v>158</v>
      </c>
      <c r="D29" s="77" t="s">
        <v>227</v>
      </c>
      <c r="E29" s="20" t="s">
        <v>158</v>
      </c>
      <c r="F29" s="24" t="s">
        <v>48</v>
      </c>
      <c r="G29" s="24" t="s">
        <v>158</v>
      </c>
      <c r="H29" s="24" t="s">
        <v>158</v>
      </c>
      <c r="I29" s="24" t="s">
        <v>158</v>
      </c>
      <c r="J29" s="24" t="s">
        <v>158</v>
      </c>
      <c r="K29" s="77" t="s">
        <v>515</v>
      </c>
      <c r="L29" s="32" t="s">
        <v>158</v>
      </c>
      <c r="M29" s="32" t="s">
        <v>158</v>
      </c>
    </row>
    <row r="30" ht="21.0" customHeight="true">
      <c r="A30" s="24" t="s">
        <v>27</v>
      </c>
      <c r="B30" s="24" t="s">
        <v>158</v>
      </c>
      <c r="C30" s="24" t="s">
        <v>158</v>
      </c>
      <c r="D30" s="77" t="s">
        <v>1145</v>
      </c>
      <c r="E30" s="20" t="s">
        <v>158</v>
      </c>
      <c r="F30" s="24" t="s">
        <v>49</v>
      </c>
      <c r="G30" s="24" t="s">
        <v>158</v>
      </c>
      <c r="H30" s="24" t="s">
        <v>158</v>
      </c>
      <c r="I30" s="24" t="s">
        <v>158</v>
      </c>
      <c r="J30" s="24" t="s">
        <v>158</v>
      </c>
      <c r="K30" s="77" t="s">
        <v>462</v>
      </c>
      <c r="L30" s="32" t="s">
        <v>158</v>
      </c>
      <c r="M30" s="32" t="s">
        <v>158</v>
      </c>
    </row>
    <row r="31" ht="21.0" customHeight="true">
      <c r="A31" s="24" t="s">
        <v>29</v>
      </c>
      <c r="B31" s="24" t="s">
        <v>158</v>
      </c>
      <c r="C31" s="24" t="s">
        <v>158</v>
      </c>
      <c r="D31" s="77" t="s">
        <v>227</v>
      </c>
      <c r="E31" s="20" t="s">
        <v>158</v>
      </c>
      <c r="F31" s="24" t="s">
        <v>50</v>
      </c>
      <c r="G31" s="24" t="s">
        <v>158</v>
      </c>
      <c r="H31" s="24" t="s">
        <v>158</v>
      </c>
      <c r="I31" s="24" t="s">
        <v>158</v>
      </c>
      <c r="J31" s="24" t="s">
        <v>158</v>
      </c>
      <c r="K31" s="77" t="s">
        <v>515</v>
      </c>
      <c r="L31" s="32" t="s">
        <v>158</v>
      </c>
      <c r="M31" s="32" t="s">
        <v>158</v>
      </c>
    </row>
    <row r="32" ht="21.0" customHeight="true">
      <c r="A32" s="24" t="s">
        <v>51</v>
      </c>
      <c r="B32" s="24" t="s">
        <v>158</v>
      </c>
      <c r="C32" s="77" t="s">
        <v>1146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1150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543</v>
      </c>
      <c r="H17" s="77" t="s">
        <v>203</v>
      </c>
      <c r="I17" s="77" t="s">
        <v>176</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1154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1159</v>
      </c>
      <c r="G21" s="77" t="s">
        <v>90</v>
      </c>
      <c r="H21" s="77" t="s">
        <v>1160</v>
      </c>
      <c r="I21" s="77" t="s">
        <v>93</v>
      </c>
      <c r="J21" s="77" t="s">
        <v>1161</v>
      </c>
      <c r="K21" s="77" t="s">
        <v>101</v>
      </c>
      <c r="L21" s="77" t="s">
        <v>1162</v>
      </c>
      <c r="M21" s="20" t="s">
        <v>158</v>
      </c>
    </row>
    <row r="22" ht="21.0" customHeight="true">
      <c r="A22" s="77" t="s">
        <v>103</v>
      </c>
      <c r="B22" s="77" t="s">
        <v>1162</v>
      </c>
      <c r="C22" s="77" t="s">
        <v>105</v>
      </c>
      <c r="D22" s="77" t="s">
        <v>1162</v>
      </c>
      <c r="E22" s="77" t="s">
        <v>107</v>
      </c>
      <c r="F22" s="77" t="s">
        <v>1163</v>
      </c>
      <c r="G22" s="77" t="s">
        <v>109</v>
      </c>
      <c r="H22" s="77" t="s">
        <v>1163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1155</v>
      </c>
      <c r="L27" s="32" t="s">
        <v>158</v>
      </c>
      <c r="M27" s="32" t="s">
        <v>158</v>
      </c>
    </row>
    <row r="28" ht="21.0" customHeight="true">
      <c r="A28" s="24" t="s">
        <v>23</v>
      </c>
      <c r="B28" s="24" t="s">
        <v>158</v>
      </c>
      <c r="C28" s="24" t="s">
        <v>158</v>
      </c>
      <c r="D28" s="77" t="s">
        <v>1156</v>
      </c>
      <c r="E28" s="20" t="s">
        <v>158</v>
      </c>
      <c r="F28" s="24" t="s">
        <v>47</v>
      </c>
      <c r="G28" s="24" t="s">
        <v>158</v>
      </c>
      <c r="H28" s="24" t="s">
        <v>158</v>
      </c>
      <c r="I28" s="24" t="s">
        <v>158</v>
      </c>
      <c r="J28" s="24" t="s">
        <v>158</v>
      </c>
      <c r="K28" s="77" t="s">
        <v>1157</v>
      </c>
      <c r="L28" s="32" t="s">
        <v>158</v>
      </c>
      <c r="M28" s="32" t="s">
        <v>158</v>
      </c>
    </row>
    <row r="29" ht="21.0" customHeight="true">
      <c r="A29" s="24" t="s">
        <v>25</v>
      </c>
      <c r="B29" s="24" t="s">
        <v>158</v>
      </c>
      <c r="C29" s="24" t="s">
        <v>158</v>
      </c>
      <c r="D29" s="77" t="s">
        <v>252</v>
      </c>
      <c r="E29" s="20" t="s">
        <v>158</v>
      </c>
      <c r="F29" s="24" t="s">
        <v>48</v>
      </c>
      <c r="G29" s="24" t="s">
        <v>158</v>
      </c>
      <c r="H29" s="24" t="s">
        <v>158</v>
      </c>
      <c r="I29" s="24" t="s">
        <v>158</v>
      </c>
      <c r="J29" s="24" t="s">
        <v>158</v>
      </c>
      <c r="K29" s="77" t="s">
        <v>530</v>
      </c>
      <c r="L29" s="32" t="s">
        <v>158</v>
      </c>
      <c r="M29" s="32" t="s">
        <v>158</v>
      </c>
    </row>
    <row r="30" ht="21.0" customHeight="true">
      <c r="A30" s="24" t="s">
        <v>27</v>
      </c>
      <c r="B30" s="24" t="s">
        <v>158</v>
      </c>
      <c r="C30" s="24" t="s">
        <v>158</v>
      </c>
      <c r="D30" s="77" t="s">
        <v>1156</v>
      </c>
      <c r="E30" s="20" t="s">
        <v>158</v>
      </c>
      <c r="F30" s="24" t="s">
        <v>49</v>
      </c>
      <c r="G30" s="24" t="s">
        <v>158</v>
      </c>
      <c r="H30" s="24" t="s">
        <v>158</v>
      </c>
      <c r="I30" s="24" t="s">
        <v>158</v>
      </c>
      <c r="J30" s="24" t="s">
        <v>158</v>
      </c>
      <c r="K30" s="77" t="s">
        <v>1157</v>
      </c>
      <c r="L30" s="32" t="s">
        <v>158</v>
      </c>
      <c r="M30" s="32" t="s">
        <v>158</v>
      </c>
    </row>
    <row r="31" ht="21.0" customHeight="true">
      <c r="A31" s="24" t="s">
        <v>29</v>
      </c>
      <c r="B31" s="24" t="s">
        <v>158</v>
      </c>
      <c r="C31" s="24" t="s">
        <v>158</v>
      </c>
      <c r="D31" s="77" t="s">
        <v>252</v>
      </c>
      <c r="E31" s="20" t="s">
        <v>158</v>
      </c>
      <c r="F31" s="24" t="s">
        <v>50</v>
      </c>
      <c r="G31" s="24" t="s">
        <v>158</v>
      </c>
      <c r="H31" s="24" t="s">
        <v>158</v>
      </c>
      <c r="I31" s="24" t="s">
        <v>158</v>
      </c>
      <c r="J31" s="24" t="s">
        <v>158</v>
      </c>
      <c r="K31" s="77" t="s">
        <v>530</v>
      </c>
      <c r="L31" s="32" t="s">
        <v>158</v>
      </c>
      <c r="M31" s="32" t="s">
        <v>158</v>
      </c>
    </row>
    <row r="32" ht="21.0" customHeight="true">
      <c r="A32" s="24" t="s">
        <v>51</v>
      </c>
      <c r="B32" s="24" t="s">
        <v>158</v>
      </c>
      <c r="C32" s="77" t="s">
        <v>1158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1168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1170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465</v>
      </c>
      <c r="G17" s="77" t="s">
        <v>94</v>
      </c>
      <c r="H17" s="77" t="s">
        <v>631</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1172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1177</v>
      </c>
      <c r="E21" s="77" t="s">
        <v>87</v>
      </c>
      <c r="F21" s="77" t="s">
        <v>1178</v>
      </c>
      <c r="G21" s="77" t="s">
        <v>90</v>
      </c>
      <c r="H21" s="77" t="s">
        <v>1179</v>
      </c>
      <c r="I21" s="77" t="s">
        <v>93</v>
      </c>
      <c r="J21" s="77" t="s">
        <v>1180</v>
      </c>
      <c r="K21" s="77" t="s">
        <v>101</v>
      </c>
      <c r="L21" s="77" t="s">
        <v>1181</v>
      </c>
      <c r="M21" s="20" t="s">
        <v>158</v>
      </c>
    </row>
    <row r="22" ht="21.0" customHeight="true">
      <c r="A22" s="77" t="s">
        <v>103</v>
      </c>
      <c r="B22" s="77" t="s">
        <v>1182</v>
      </c>
      <c r="C22" s="77" t="s">
        <v>105</v>
      </c>
      <c r="D22" s="77" t="s">
        <v>1183</v>
      </c>
      <c r="E22" s="77" t="s">
        <v>107</v>
      </c>
      <c r="F22" s="77" t="s">
        <v>1183</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1173</v>
      </c>
      <c r="L27" s="32" t="s">
        <v>158</v>
      </c>
      <c r="M27" s="32" t="s">
        <v>158</v>
      </c>
    </row>
    <row r="28" ht="21.0" customHeight="true">
      <c r="A28" s="24" t="s">
        <v>23</v>
      </c>
      <c r="B28" s="24" t="s">
        <v>158</v>
      </c>
      <c r="C28" s="24" t="s">
        <v>158</v>
      </c>
      <c r="D28" s="77" t="s">
        <v>1174</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1171</v>
      </c>
      <c r="E29" s="20" t="s">
        <v>158</v>
      </c>
      <c r="F29" s="24" t="s">
        <v>48</v>
      </c>
      <c r="G29" s="24" t="s">
        <v>158</v>
      </c>
      <c r="H29" s="24" t="s">
        <v>158</v>
      </c>
      <c r="I29" s="24" t="s">
        <v>158</v>
      </c>
      <c r="J29" s="24" t="s">
        <v>158</v>
      </c>
      <c r="K29" s="77" t="s">
        <v>1132</v>
      </c>
      <c r="L29" s="32" t="s">
        <v>158</v>
      </c>
      <c r="M29" s="32" t="s">
        <v>158</v>
      </c>
    </row>
    <row r="30" ht="21.0" customHeight="true">
      <c r="A30" s="24" t="s">
        <v>27</v>
      </c>
      <c r="B30" s="24" t="s">
        <v>158</v>
      </c>
      <c r="C30" s="24" t="s">
        <v>158</v>
      </c>
      <c r="D30" s="77" t="s">
        <v>1174</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1171</v>
      </c>
      <c r="E31" s="20" t="s">
        <v>158</v>
      </c>
      <c r="F31" s="24" t="s">
        <v>50</v>
      </c>
      <c r="G31" s="24" t="s">
        <v>158</v>
      </c>
      <c r="H31" s="24" t="s">
        <v>158</v>
      </c>
      <c r="I31" s="24" t="s">
        <v>158</v>
      </c>
      <c r="J31" s="24" t="s">
        <v>158</v>
      </c>
      <c r="K31" s="77" t="s">
        <v>1132</v>
      </c>
      <c r="L31" s="32" t="s">
        <v>158</v>
      </c>
      <c r="M31" s="32" t="s">
        <v>158</v>
      </c>
    </row>
    <row r="32" ht="21.0" customHeight="true">
      <c r="A32" s="24" t="s">
        <v>51</v>
      </c>
      <c r="B32" s="24" t="s">
        <v>158</v>
      </c>
      <c r="C32" s="77" t="s">
        <v>1176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1168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465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1189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1193</v>
      </c>
      <c r="E21" s="77" t="s">
        <v>87</v>
      </c>
      <c r="F21" s="77" t="s">
        <v>1193</v>
      </c>
      <c r="G21" s="77" t="s">
        <v>90</v>
      </c>
      <c r="H21" s="77" t="s">
        <v>1193</v>
      </c>
      <c r="I21" s="77" t="s">
        <v>93</v>
      </c>
      <c r="J21" s="77" t="s">
        <v>1193</v>
      </c>
      <c r="K21" s="77" t="s">
        <v>101</v>
      </c>
      <c r="L21" s="77" t="s">
        <v>1193</v>
      </c>
      <c r="M21" s="20" t="s">
        <v>158</v>
      </c>
    </row>
    <row r="22" ht="21.0" customHeight="true">
      <c r="A22" s="77" t="s">
        <v>103</v>
      </c>
      <c r="B22" s="77" t="s">
        <v>1194</v>
      </c>
      <c r="C22" s="77" t="s">
        <v>105</v>
      </c>
      <c r="D22" s="77" t="s">
        <v>1195</v>
      </c>
      <c r="E22" s="77" t="s">
        <v>107</v>
      </c>
      <c r="F22" s="77" t="s">
        <v>1195</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1190</v>
      </c>
      <c r="L27" s="32" t="s">
        <v>158</v>
      </c>
      <c r="M27" s="32" t="s">
        <v>158</v>
      </c>
    </row>
    <row r="28" ht="21.0" customHeight="true">
      <c r="A28" s="24" t="s">
        <v>23</v>
      </c>
      <c r="B28" s="24" t="s">
        <v>158</v>
      </c>
      <c r="C28" s="24" t="s">
        <v>158</v>
      </c>
      <c r="D28" s="77" t="s">
        <v>1191</v>
      </c>
      <c r="E28" s="20" t="s">
        <v>158</v>
      </c>
      <c r="F28" s="24" t="s">
        <v>47</v>
      </c>
      <c r="G28" s="24" t="s">
        <v>158</v>
      </c>
      <c r="H28" s="24" t="s">
        <v>158</v>
      </c>
      <c r="I28" s="24" t="s">
        <v>158</v>
      </c>
      <c r="J28" s="24" t="s">
        <v>158</v>
      </c>
      <c r="K28" s="77" t="s">
        <v>198</v>
      </c>
      <c r="L28" s="32" t="s">
        <v>158</v>
      </c>
      <c r="M28" s="32" t="s">
        <v>158</v>
      </c>
    </row>
    <row r="29" ht="21.0" customHeight="true">
      <c r="A29" s="24" t="s">
        <v>25</v>
      </c>
      <c r="B29" s="24" t="s">
        <v>158</v>
      </c>
      <c r="C29" s="24" t="s">
        <v>158</v>
      </c>
      <c r="D29" s="77" t="s">
        <v>240</v>
      </c>
      <c r="E29" s="20" t="s">
        <v>158</v>
      </c>
      <c r="F29" s="24" t="s">
        <v>48</v>
      </c>
      <c r="G29" s="24" t="s">
        <v>158</v>
      </c>
      <c r="H29" s="24" t="s">
        <v>158</v>
      </c>
      <c r="I29" s="24" t="s">
        <v>158</v>
      </c>
      <c r="J29" s="24" t="s">
        <v>158</v>
      </c>
      <c r="K29" s="77" t="s">
        <v>1192</v>
      </c>
      <c r="L29" s="32" t="s">
        <v>158</v>
      </c>
      <c r="M29" s="32" t="s">
        <v>158</v>
      </c>
    </row>
    <row r="30" ht="21.0" customHeight="true">
      <c r="A30" s="24" t="s">
        <v>27</v>
      </c>
      <c r="B30" s="24" t="s">
        <v>158</v>
      </c>
      <c r="C30" s="24" t="s">
        <v>158</v>
      </c>
      <c r="D30" s="77" t="s">
        <v>1191</v>
      </c>
      <c r="E30" s="20" t="s">
        <v>158</v>
      </c>
      <c r="F30" s="24" t="s">
        <v>49</v>
      </c>
      <c r="G30" s="24" t="s">
        <v>158</v>
      </c>
      <c r="H30" s="24" t="s">
        <v>158</v>
      </c>
      <c r="I30" s="24" t="s">
        <v>158</v>
      </c>
      <c r="J30" s="24" t="s">
        <v>158</v>
      </c>
      <c r="K30" s="77" t="s">
        <v>198</v>
      </c>
      <c r="L30" s="32" t="s">
        <v>158</v>
      </c>
      <c r="M30" s="32" t="s">
        <v>158</v>
      </c>
    </row>
    <row r="31" ht="21.0" customHeight="true">
      <c r="A31" s="24" t="s">
        <v>29</v>
      </c>
      <c r="B31" s="24" t="s">
        <v>158</v>
      </c>
      <c r="C31" s="24" t="s">
        <v>158</v>
      </c>
      <c r="D31" s="77" t="s">
        <v>240</v>
      </c>
      <c r="E31" s="20" t="s">
        <v>158</v>
      </c>
      <c r="F31" s="24" t="s">
        <v>50</v>
      </c>
      <c r="G31" s="24" t="s">
        <v>158</v>
      </c>
      <c r="H31" s="24" t="s">
        <v>158</v>
      </c>
      <c r="I31" s="24" t="s">
        <v>158</v>
      </c>
      <c r="J31" s="24" t="s">
        <v>158</v>
      </c>
      <c r="K31" s="77" t="s">
        <v>1192</v>
      </c>
      <c r="L31" s="32" t="s">
        <v>158</v>
      </c>
      <c r="M31" s="32" t="s">
        <v>158</v>
      </c>
    </row>
    <row r="32" ht="21.0" customHeight="true">
      <c r="A32" s="24" t="s">
        <v>51</v>
      </c>
      <c r="B32" s="24" t="s">
        <v>158</v>
      </c>
      <c r="C32" s="77" t="s">
        <v>1158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1200</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1201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1206</v>
      </c>
      <c r="E21" s="77" t="s">
        <v>87</v>
      </c>
      <c r="F21" s="77" t="s">
        <v>1207</v>
      </c>
      <c r="G21" s="77" t="s">
        <v>90</v>
      </c>
      <c r="H21" s="77" t="s">
        <v>1207</v>
      </c>
      <c r="I21" s="77" t="s">
        <v>93</v>
      </c>
      <c r="J21" s="77" t="s">
        <v>1208</v>
      </c>
      <c r="K21" s="77" t="s">
        <v>101</v>
      </c>
      <c r="L21" s="77" t="s">
        <v>1208</v>
      </c>
      <c r="M21" s="20" t="s">
        <v>158</v>
      </c>
    </row>
    <row r="22" ht="21.0" customHeight="true">
      <c r="A22" s="77" t="s">
        <v>103</v>
      </c>
      <c r="B22" s="77" t="s">
        <v>1209</v>
      </c>
      <c r="C22" s="77" t="s">
        <v>105</v>
      </c>
      <c r="D22" s="77" t="s">
        <v>1210</v>
      </c>
      <c r="E22" s="77" t="s">
        <v>107</v>
      </c>
      <c r="F22" s="77" t="s">
        <v>1210</v>
      </c>
      <c r="G22" s="77" t="s">
        <v>109</v>
      </c>
      <c r="H22" s="77" t="s">
        <v>1210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1132</v>
      </c>
      <c r="L27" s="32" t="s">
        <v>158</v>
      </c>
      <c r="M27" s="32" t="s">
        <v>158</v>
      </c>
    </row>
    <row r="28" ht="21.0" customHeight="true">
      <c r="A28" s="24" t="s">
        <v>23</v>
      </c>
      <c r="B28" s="24" t="s">
        <v>158</v>
      </c>
      <c r="C28" s="24" t="s">
        <v>158</v>
      </c>
      <c r="D28" s="77" t="s">
        <v>1202</v>
      </c>
      <c r="E28" s="20" t="s">
        <v>158</v>
      </c>
      <c r="F28" s="24" t="s">
        <v>47</v>
      </c>
      <c r="G28" s="24" t="s">
        <v>158</v>
      </c>
      <c r="H28" s="24" t="s">
        <v>158</v>
      </c>
      <c r="I28" s="24" t="s">
        <v>158</v>
      </c>
      <c r="J28" s="24" t="s">
        <v>158</v>
      </c>
      <c r="K28" s="77" t="s">
        <v>1203</v>
      </c>
      <c r="L28" s="32" t="s">
        <v>158</v>
      </c>
      <c r="M28" s="32" t="s">
        <v>158</v>
      </c>
    </row>
    <row r="29" ht="21.0" customHeight="true">
      <c r="A29" s="24" t="s">
        <v>25</v>
      </c>
      <c r="B29" s="24" t="s">
        <v>158</v>
      </c>
      <c r="C29" s="24" t="s">
        <v>158</v>
      </c>
      <c r="D29" s="77" t="s">
        <v>1200</v>
      </c>
      <c r="E29" s="20" t="s">
        <v>158</v>
      </c>
      <c r="F29" s="24" t="s">
        <v>48</v>
      </c>
      <c r="G29" s="24" t="s">
        <v>158</v>
      </c>
      <c r="H29" s="24" t="s">
        <v>158</v>
      </c>
      <c r="I29" s="24" t="s">
        <v>158</v>
      </c>
      <c r="J29" s="24" t="s">
        <v>158</v>
      </c>
      <c r="K29" s="77" t="s">
        <v>1204</v>
      </c>
      <c r="L29" s="32" t="s">
        <v>158</v>
      </c>
      <c r="M29" s="32" t="s">
        <v>158</v>
      </c>
    </row>
    <row r="30" ht="21.0" customHeight="true">
      <c r="A30" s="24" t="s">
        <v>27</v>
      </c>
      <c r="B30" s="24" t="s">
        <v>158</v>
      </c>
      <c r="C30" s="24" t="s">
        <v>158</v>
      </c>
      <c r="D30" s="77" t="s">
        <v>1202</v>
      </c>
      <c r="E30" s="20" t="s">
        <v>158</v>
      </c>
      <c r="F30" s="24" t="s">
        <v>49</v>
      </c>
      <c r="G30" s="24" t="s">
        <v>158</v>
      </c>
      <c r="H30" s="24" t="s">
        <v>158</v>
      </c>
      <c r="I30" s="24" t="s">
        <v>158</v>
      </c>
      <c r="J30" s="24" t="s">
        <v>158</v>
      </c>
      <c r="K30" s="77" t="s">
        <v>1203</v>
      </c>
      <c r="L30" s="32" t="s">
        <v>158</v>
      </c>
      <c r="M30" s="32" t="s">
        <v>158</v>
      </c>
    </row>
    <row r="31" ht="21.0" customHeight="true">
      <c r="A31" s="24" t="s">
        <v>29</v>
      </c>
      <c r="B31" s="24" t="s">
        <v>158</v>
      </c>
      <c r="C31" s="24" t="s">
        <v>158</v>
      </c>
      <c r="D31" s="77" t="s">
        <v>1200</v>
      </c>
      <c r="E31" s="20" t="s">
        <v>158</v>
      </c>
      <c r="F31" s="24" t="s">
        <v>50</v>
      </c>
      <c r="G31" s="24" t="s">
        <v>158</v>
      </c>
      <c r="H31" s="24" t="s">
        <v>158</v>
      </c>
      <c r="I31" s="24" t="s">
        <v>158</v>
      </c>
      <c r="J31" s="24" t="s">
        <v>158</v>
      </c>
      <c r="K31" s="77" t="s">
        <v>1204</v>
      </c>
      <c r="L31" s="32" t="s">
        <v>158</v>
      </c>
      <c r="M31" s="32" t="s">
        <v>158</v>
      </c>
    </row>
    <row r="32" ht="21.0" customHeight="true">
      <c r="A32" s="24" t="s">
        <v>51</v>
      </c>
      <c r="B32" s="24" t="s">
        <v>158</v>
      </c>
      <c r="C32" s="77" t="s">
        <v>1205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1212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1214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1217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1222</v>
      </c>
      <c r="H17" s="77" t="s">
        <v>1223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1218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1224</v>
      </c>
      <c r="E21" s="77" t="s">
        <v>87</v>
      </c>
      <c r="F21" s="77" t="s">
        <v>1225</v>
      </c>
      <c r="G21" s="77" t="s">
        <v>90</v>
      </c>
      <c r="H21" s="77" t="s">
        <v>1226</v>
      </c>
      <c r="I21" s="77" t="s">
        <v>93</v>
      </c>
      <c r="J21" s="77" t="s">
        <v>1227</v>
      </c>
      <c r="K21" s="77" t="s">
        <v>101</v>
      </c>
      <c r="L21" s="77" t="s">
        <v>1228</v>
      </c>
      <c r="M21" s="20" t="s">
        <v>158</v>
      </c>
    </row>
    <row r="22" ht="21.0" customHeight="true">
      <c r="A22" s="77" t="s">
        <v>103</v>
      </c>
      <c r="B22" s="77" t="s">
        <v>1229</v>
      </c>
      <c r="C22" s="77" t="s">
        <v>105</v>
      </c>
      <c r="D22" s="77" t="s">
        <v>1230</v>
      </c>
      <c r="E22" s="77" t="s">
        <v>107</v>
      </c>
      <c r="F22" s="77" t="s">
        <v>1231</v>
      </c>
      <c r="G22" s="77" t="s">
        <v>109</v>
      </c>
      <c r="H22" s="77" t="s">
        <v>1232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250</v>
      </c>
      <c r="L27" s="32" t="s">
        <v>158</v>
      </c>
      <c r="M27" s="32" t="s">
        <v>158</v>
      </c>
    </row>
    <row r="28" ht="21.0" customHeight="true">
      <c r="A28" s="24" t="s">
        <v>23</v>
      </c>
      <c r="B28" s="24" t="s">
        <v>158</v>
      </c>
      <c r="C28" s="24" t="s">
        <v>158</v>
      </c>
      <c r="D28" s="77" t="s">
        <v>1219</v>
      </c>
      <c r="E28" s="20" t="s">
        <v>158</v>
      </c>
      <c r="F28" s="24" t="s">
        <v>47</v>
      </c>
      <c r="G28" s="24" t="s">
        <v>158</v>
      </c>
      <c r="H28" s="24" t="s">
        <v>158</v>
      </c>
      <c r="I28" s="24" t="s">
        <v>158</v>
      </c>
      <c r="J28" s="24" t="s">
        <v>158</v>
      </c>
      <c r="K28" s="77" t="s">
        <v>387</v>
      </c>
      <c r="L28" s="32" t="s">
        <v>158</v>
      </c>
      <c r="M28" s="32" t="s">
        <v>158</v>
      </c>
    </row>
    <row r="29" ht="21.0" customHeight="true">
      <c r="A29" s="24" t="s">
        <v>25</v>
      </c>
      <c r="B29" s="24" t="s">
        <v>158</v>
      </c>
      <c r="C29" s="24" t="s">
        <v>158</v>
      </c>
      <c r="D29" s="77" t="s">
        <v>1217</v>
      </c>
      <c r="E29" s="20" t="s">
        <v>158</v>
      </c>
      <c r="F29" s="24" t="s">
        <v>48</v>
      </c>
      <c r="G29" s="24" t="s">
        <v>158</v>
      </c>
      <c r="H29" s="24" t="s">
        <v>158</v>
      </c>
      <c r="I29" s="24" t="s">
        <v>158</v>
      </c>
      <c r="J29" s="24" t="s">
        <v>158</v>
      </c>
      <c r="K29" s="77" t="s">
        <v>1220</v>
      </c>
      <c r="L29" s="32" t="s">
        <v>158</v>
      </c>
      <c r="M29" s="32" t="s">
        <v>158</v>
      </c>
    </row>
    <row r="30" ht="21.0" customHeight="true">
      <c r="A30" s="24" t="s">
        <v>27</v>
      </c>
      <c r="B30" s="24" t="s">
        <v>158</v>
      </c>
      <c r="C30" s="24" t="s">
        <v>158</v>
      </c>
      <c r="D30" s="77" t="s">
        <v>1219</v>
      </c>
      <c r="E30" s="20" t="s">
        <v>158</v>
      </c>
      <c r="F30" s="24" t="s">
        <v>49</v>
      </c>
      <c r="G30" s="24" t="s">
        <v>158</v>
      </c>
      <c r="H30" s="24" t="s">
        <v>158</v>
      </c>
      <c r="I30" s="24" t="s">
        <v>158</v>
      </c>
      <c r="J30" s="24" t="s">
        <v>158</v>
      </c>
      <c r="K30" s="77" t="s">
        <v>387</v>
      </c>
      <c r="L30" s="32" t="s">
        <v>158</v>
      </c>
      <c r="M30" s="32" t="s">
        <v>158</v>
      </c>
    </row>
    <row r="31" ht="21.0" customHeight="true">
      <c r="A31" s="24" t="s">
        <v>29</v>
      </c>
      <c r="B31" s="24" t="s">
        <v>158</v>
      </c>
      <c r="C31" s="24" t="s">
        <v>158</v>
      </c>
      <c r="D31" s="77" t="s">
        <v>1217</v>
      </c>
      <c r="E31" s="20" t="s">
        <v>158</v>
      </c>
      <c r="F31" s="24" t="s">
        <v>50</v>
      </c>
      <c r="G31" s="24" t="s">
        <v>158</v>
      </c>
      <c r="H31" s="24" t="s">
        <v>158</v>
      </c>
      <c r="I31" s="24" t="s">
        <v>158</v>
      </c>
      <c r="J31" s="24" t="s">
        <v>158</v>
      </c>
      <c r="K31" s="77" t="s">
        <v>1220</v>
      </c>
      <c r="L31" s="32" t="s">
        <v>158</v>
      </c>
      <c r="M31" s="32" t="s">
        <v>158</v>
      </c>
    </row>
    <row r="32" ht="21.0" customHeight="true">
      <c r="A32" s="24" t="s">
        <v>51</v>
      </c>
      <c r="B32" s="24" t="s">
        <v>158</v>
      </c>
      <c r="C32" s="77" t="s">
        <v>1221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1234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1236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1113</v>
      </c>
      <c r="F17" s="77" t="s">
        <v>203</v>
      </c>
      <c r="G17" s="77" t="s">
        <v>1244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1240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1245</v>
      </c>
      <c r="C21" s="77" t="s">
        <v>84</v>
      </c>
      <c r="D21" s="77" t="s">
        <v>1246</v>
      </c>
      <c r="E21" s="77" t="s">
        <v>87</v>
      </c>
      <c r="F21" s="77" t="s">
        <v>1247</v>
      </c>
      <c r="G21" s="77" t="s">
        <v>90</v>
      </c>
      <c r="H21" s="77" t="s">
        <v>1247</v>
      </c>
      <c r="I21" s="77" t="s">
        <v>93</v>
      </c>
      <c r="J21" s="77" t="s">
        <v>1247</v>
      </c>
      <c r="K21" s="77" t="s">
        <v>101</v>
      </c>
      <c r="L21" s="77" t="s">
        <v>1247</v>
      </c>
      <c r="M21" s="20" t="s">
        <v>158</v>
      </c>
    </row>
    <row r="22" ht="21.0" customHeight="true">
      <c r="A22" s="77" t="s">
        <v>103</v>
      </c>
      <c r="B22" s="77" t="s">
        <v>1247</v>
      </c>
      <c r="C22" s="77" t="s">
        <v>105</v>
      </c>
      <c r="D22" s="77" t="s">
        <v>1247</v>
      </c>
      <c r="E22" s="77" t="s">
        <v>107</v>
      </c>
      <c r="F22" s="77" t="s">
        <v>1247</v>
      </c>
      <c r="G22" s="77" t="s">
        <v>109</v>
      </c>
      <c r="H22" s="77" t="s">
        <v>1248</v>
      </c>
      <c r="I22" s="77" t="s">
        <v>111</v>
      </c>
      <c r="J22" s="77" t="s">
        <v>1247</v>
      </c>
      <c r="K22" s="77" t="s">
        <v>113</v>
      </c>
      <c r="L22" s="77" t="s">
        <v>1247</v>
      </c>
      <c r="M22" s="20" t="s">
        <v>158</v>
      </c>
    </row>
    <row r="23" ht="21.0" customHeight="true">
      <c r="A23" s="77" t="s">
        <v>115</v>
      </c>
      <c r="B23" s="77" t="s">
        <v>1247</v>
      </c>
      <c r="C23" s="77" t="s">
        <v>117</v>
      </c>
      <c r="D23" s="77" t="s">
        <v>1247</v>
      </c>
      <c r="E23" s="77" t="s">
        <v>119</v>
      </c>
      <c r="F23" s="77" t="s">
        <v>1247</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333</v>
      </c>
      <c r="L27" s="32" t="s">
        <v>158</v>
      </c>
      <c r="M27" s="32" t="s">
        <v>158</v>
      </c>
    </row>
    <row r="28" ht="21.0" customHeight="true">
      <c r="A28" s="24" t="s">
        <v>23</v>
      </c>
      <c r="B28" s="24" t="s">
        <v>158</v>
      </c>
      <c r="C28" s="24" t="s">
        <v>158</v>
      </c>
      <c r="D28" s="77" t="s">
        <v>1241</v>
      </c>
      <c r="E28" s="20" t="s">
        <v>158</v>
      </c>
      <c r="F28" s="24" t="s">
        <v>47</v>
      </c>
      <c r="G28" s="24" t="s">
        <v>158</v>
      </c>
      <c r="H28" s="24" t="s">
        <v>158</v>
      </c>
      <c r="I28" s="24" t="s">
        <v>158</v>
      </c>
      <c r="J28" s="24" t="s">
        <v>158</v>
      </c>
      <c r="K28" s="77" t="s">
        <v>942</v>
      </c>
      <c r="L28" s="32" t="s">
        <v>158</v>
      </c>
      <c r="M28" s="32" t="s">
        <v>158</v>
      </c>
    </row>
    <row r="29" ht="21.0" customHeight="true">
      <c r="A29" s="24" t="s">
        <v>25</v>
      </c>
      <c r="B29" s="24" t="s">
        <v>158</v>
      </c>
      <c r="C29" s="24" t="s">
        <v>158</v>
      </c>
      <c r="D29" s="77" t="s">
        <v>1239</v>
      </c>
      <c r="E29" s="20" t="s">
        <v>158</v>
      </c>
      <c r="F29" s="24" t="s">
        <v>48</v>
      </c>
      <c r="G29" s="24" t="s">
        <v>158</v>
      </c>
      <c r="H29" s="24" t="s">
        <v>158</v>
      </c>
      <c r="I29" s="24" t="s">
        <v>158</v>
      </c>
      <c r="J29" s="24" t="s">
        <v>158</v>
      </c>
      <c r="K29" s="77" t="s">
        <v>1242</v>
      </c>
      <c r="L29" s="32" t="s">
        <v>158</v>
      </c>
      <c r="M29" s="32" t="s">
        <v>158</v>
      </c>
    </row>
    <row r="30" ht="21.0" customHeight="true">
      <c r="A30" s="24" t="s">
        <v>27</v>
      </c>
      <c r="B30" s="24" t="s">
        <v>158</v>
      </c>
      <c r="C30" s="24" t="s">
        <v>158</v>
      </c>
      <c r="D30" s="77" t="s">
        <v>1241</v>
      </c>
      <c r="E30" s="20" t="s">
        <v>158</v>
      </c>
      <c r="F30" s="24" t="s">
        <v>49</v>
      </c>
      <c r="G30" s="24" t="s">
        <v>158</v>
      </c>
      <c r="H30" s="24" t="s">
        <v>158</v>
      </c>
      <c r="I30" s="24" t="s">
        <v>158</v>
      </c>
      <c r="J30" s="24" t="s">
        <v>158</v>
      </c>
      <c r="K30" s="77" t="s">
        <v>942</v>
      </c>
      <c r="L30" s="32" t="s">
        <v>158</v>
      </c>
      <c r="M30" s="32" t="s">
        <v>158</v>
      </c>
    </row>
    <row r="31" ht="21.0" customHeight="true">
      <c r="A31" s="24" t="s">
        <v>29</v>
      </c>
      <c r="B31" s="24" t="s">
        <v>158</v>
      </c>
      <c r="C31" s="24" t="s">
        <v>158</v>
      </c>
      <c r="D31" s="77" t="s">
        <v>1239</v>
      </c>
      <c r="E31" s="20" t="s">
        <v>158</v>
      </c>
      <c r="F31" s="24" t="s">
        <v>50</v>
      </c>
      <c r="G31" s="24" t="s">
        <v>158</v>
      </c>
      <c r="H31" s="24" t="s">
        <v>158</v>
      </c>
      <c r="I31" s="24" t="s">
        <v>158</v>
      </c>
      <c r="J31" s="24" t="s">
        <v>158</v>
      </c>
      <c r="K31" s="77" t="s">
        <v>1242</v>
      </c>
      <c r="L31" s="32" t="s">
        <v>158</v>
      </c>
      <c r="M31" s="32" t="s">
        <v>158</v>
      </c>
    </row>
    <row r="32" ht="21.0" customHeight="true">
      <c r="A32" s="24" t="s">
        <v>51</v>
      </c>
      <c r="B32" s="24" t="s">
        <v>158</v>
      </c>
      <c r="C32" s="77" t="s">
        <v>1243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1250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1260</v>
      </c>
      <c r="G17" s="77" t="s">
        <v>1261</v>
      </c>
      <c r="H17" s="77" t="s">
        <v>1262</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1256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1263</v>
      </c>
      <c r="E21" s="77" t="s">
        <v>87</v>
      </c>
      <c r="F21" s="77" t="s">
        <v>1264</v>
      </c>
      <c r="G21" s="77" t="s">
        <v>90</v>
      </c>
      <c r="H21" s="77" t="s">
        <v>1265</v>
      </c>
      <c r="I21" s="77" t="s">
        <v>93</v>
      </c>
      <c r="J21" s="77" t="s">
        <v>1266</v>
      </c>
      <c r="K21" s="77" t="s">
        <v>101</v>
      </c>
      <c r="L21" s="77" t="s">
        <v>1267</v>
      </c>
      <c r="M21" s="20" t="s">
        <v>158</v>
      </c>
    </row>
    <row r="22" ht="21.0" customHeight="true">
      <c r="A22" s="77" t="s">
        <v>103</v>
      </c>
      <c r="B22" s="77" t="s">
        <v>1268</v>
      </c>
      <c r="C22" s="77" t="s">
        <v>105</v>
      </c>
      <c r="D22" s="77" t="s">
        <v>1269</v>
      </c>
      <c r="E22" s="77" t="s">
        <v>107</v>
      </c>
      <c r="F22" s="77" t="s">
        <v>1270</v>
      </c>
      <c r="G22" s="77" t="s">
        <v>109</v>
      </c>
      <c r="H22" s="77" t="s">
        <v>1271</v>
      </c>
      <c r="I22" s="77" t="s">
        <v>111</v>
      </c>
      <c r="J22" s="77" t="s">
        <v>1272</v>
      </c>
      <c r="K22" s="77" t="s">
        <v>113</v>
      </c>
      <c r="L22" s="77" t="s">
        <v>1273</v>
      </c>
      <c r="M22" s="20" t="s">
        <v>158</v>
      </c>
    </row>
    <row r="23" ht="21.0" customHeight="true">
      <c r="A23" s="77" t="s">
        <v>115</v>
      </c>
      <c r="B23" s="77" t="s">
        <v>1274</v>
      </c>
      <c r="C23" s="77" t="s">
        <v>117</v>
      </c>
      <c r="D23" s="77" t="s">
        <v>1275</v>
      </c>
      <c r="E23" s="77" t="s">
        <v>119</v>
      </c>
      <c r="F23" s="77" t="s">
        <v>1276</v>
      </c>
      <c r="G23" s="77" t="s">
        <v>121</v>
      </c>
      <c r="H23" s="77" t="s">
        <v>1277</v>
      </c>
      <c r="I23" s="77" t="s">
        <v>123</v>
      </c>
      <c r="J23" s="77" t="s">
        <v>1278</v>
      </c>
      <c r="K23" s="77" t="s">
        <v>125</v>
      </c>
      <c r="L23" s="77" t="s">
        <v>1279</v>
      </c>
      <c r="M23" s="20" t="s">
        <v>158</v>
      </c>
    </row>
    <row r="24" ht="21.0" customHeight="true">
      <c r="A24" s="77" t="s">
        <v>127</v>
      </c>
      <c r="B24" s="77" t="s">
        <v>1280</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856</v>
      </c>
      <c r="L27" s="32" t="s">
        <v>158</v>
      </c>
      <c r="M27" s="32" t="s">
        <v>158</v>
      </c>
    </row>
    <row r="28" ht="21.0" customHeight="true">
      <c r="A28" s="24" t="s">
        <v>23</v>
      </c>
      <c r="B28" s="24" t="s">
        <v>158</v>
      </c>
      <c r="C28" s="24" t="s">
        <v>158</v>
      </c>
      <c r="D28" s="77" t="s">
        <v>1257</v>
      </c>
      <c r="E28" s="20" t="s">
        <v>158</v>
      </c>
      <c r="F28" s="24" t="s">
        <v>47</v>
      </c>
      <c r="G28" s="24" t="s">
        <v>158</v>
      </c>
      <c r="H28" s="24" t="s">
        <v>158</v>
      </c>
      <c r="I28" s="24" t="s">
        <v>158</v>
      </c>
      <c r="J28" s="24" t="s">
        <v>158</v>
      </c>
      <c r="K28" s="77" t="s">
        <v>1258</v>
      </c>
      <c r="L28" s="32" t="s">
        <v>158</v>
      </c>
      <c r="M28" s="32" t="s">
        <v>158</v>
      </c>
    </row>
    <row r="29" ht="21.0" customHeight="true">
      <c r="A29" s="24" t="s">
        <v>25</v>
      </c>
      <c r="B29" s="24" t="s">
        <v>158</v>
      </c>
      <c r="C29" s="24" t="s">
        <v>158</v>
      </c>
      <c r="D29" s="77" t="s">
        <v>1255</v>
      </c>
      <c r="E29" s="20" t="s">
        <v>158</v>
      </c>
      <c r="F29" s="24" t="s">
        <v>48</v>
      </c>
      <c r="G29" s="24" t="s">
        <v>158</v>
      </c>
      <c r="H29" s="24" t="s">
        <v>158</v>
      </c>
      <c r="I29" s="24" t="s">
        <v>158</v>
      </c>
      <c r="J29" s="24" t="s">
        <v>158</v>
      </c>
      <c r="K29" s="77" t="s">
        <v>1259</v>
      </c>
      <c r="L29" s="32" t="s">
        <v>158</v>
      </c>
      <c r="M29" s="32" t="s">
        <v>158</v>
      </c>
    </row>
    <row r="30" ht="21.0" customHeight="true">
      <c r="A30" s="24" t="s">
        <v>27</v>
      </c>
      <c r="B30" s="24" t="s">
        <v>158</v>
      </c>
      <c r="C30" s="24" t="s">
        <v>158</v>
      </c>
      <c r="D30" s="77" t="s">
        <v>1257</v>
      </c>
      <c r="E30" s="20" t="s">
        <v>158</v>
      </c>
      <c r="F30" s="24" t="s">
        <v>49</v>
      </c>
      <c r="G30" s="24" t="s">
        <v>158</v>
      </c>
      <c r="H30" s="24" t="s">
        <v>158</v>
      </c>
      <c r="I30" s="24" t="s">
        <v>158</v>
      </c>
      <c r="J30" s="24" t="s">
        <v>158</v>
      </c>
      <c r="K30" s="77" t="s">
        <v>1258</v>
      </c>
      <c r="L30" s="32" t="s">
        <v>158</v>
      </c>
      <c r="M30" s="32" t="s">
        <v>158</v>
      </c>
    </row>
    <row r="31" ht="21.0" customHeight="true">
      <c r="A31" s="24" t="s">
        <v>29</v>
      </c>
      <c r="B31" s="24" t="s">
        <v>158</v>
      </c>
      <c r="C31" s="24" t="s">
        <v>158</v>
      </c>
      <c r="D31" s="77" t="s">
        <v>1255</v>
      </c>
      <c r="E31" s="20" t="s">
        <v>158</v>
      </c>
      <c r="F31" s="24" t="s">
        <v>50</v>
      </c>
      <c r="G31" s="24" t="s">
        <v>158</v>
      </c>
      <c r="H31" s="24" t="s">
        <v>158</v>
      </c>
      <c r="I31" s="24" t="s">
        <v>158</v>
      </c>
      <c r="J31" s="24" t="s">
        <v>158</v>
      </c>
      <c r="K31" s="77" t="s">
        <v>1259</v>
      </c>
      <c r="L31" s="32" t="s">
        <v>158</v>
      </c>
      <c r="M31" s="32" t="s">
        <v>158</v>
      </c>
    </row>
    <row r="32" ht="21.0" customHeight="true">
      <c r="A32" s="24" t="s">
        <v>51</v>
      </c>
      <c r="B32" s="24" t="s">
        <v>158</v>
      </c>
      <c r="C32" s="77" t="s">
        <v>1158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1281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1282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1286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176</v>
      </c>
      <c r="E17" s="77" t="s">
        <v>1290</v>
      </c>
      <c r="F17" s="77" t="s">
        <v>1291</v>
      </c>
      <c r="G17" s="77" t="s">
        <v>177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1287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1292</v>
      </c>
      <c r="E21" s="77" t="s">
        <v>87</v>
      </c>
      <c r="F21" s="77" t="s">
        <v>1293</v>
      </c>
      <c r="G21" s="77" t="s">
        <v>90</v>
      </c>
      <c r="H21" s="77" t="s">
        <v>1292</v>
      </c>
      <c r="I21" s="77" t="s">
        <v>93</v>
      </c>
      <c r="J21" s="77" t="s">
        <v>1292</v>
      </c>
      <c r="K21" s="77" t="s">
        <v>101</v>
      </c>
      <c r="L21" s="77" t="s">
        <v>1292</v>
      </c>
      <c r="M21" s="20" t="s">
        <v>158</v>
      </c>
    </row>
    <row r="22" ht="21.0" customHeight="true">
      <c r="A22" s="77" t="s">
        <v>103</v>
      </c>
      <c r="B22" s="77" t="s">
        <v>392</v>
      </c>
      <c r="C22" s="77" t="s">
        <v>105</v>
      </c>
      <c r="D22" s="77" t="s">
        <v>392</v>
      </c>
      <c r="E22" s="77" t="s">
        <v>107</v>
      </c>
      <c r="F22" s="77" t="s">
        <v>1292</v>
      </c>
      <c r="G22" s="77" t="s">
        <v>109</v>
      </c>
      <c r="H22" s="77" t="s">
        <v>392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1288</v>
      </c>
      <c r="L27" s="32" t="s">
        <v>158</v>
      </c>
      <c r="M27" s="32" t="s">
        <v>158</v>
      </c>
    </row>
    <row r="28" ht="21.0" customHeight="true">
      <c r="A28" s="24" t="s">
        <v>23</v>
      </c>
      <c r="B28" s="24" t="s">
        <v>158</v>
      </c>
      <c r="C28" s="24" t="s">
        <v>158</v>
      </c>
      <c r="D28" s="77" t="s">
        <v>1289</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1286</v>
      </c>
      <c r="E29" s="20" t="s">
        <v>158</v>
      </c>
      <c r="F29" s="24" t="s">
        <v>48</v>
      </c>
      <c r="G29" s="24" t="s">
        <v>158</v>
      </c>
      <c r="H29" s="24" t="s">
        <v>158</v>
      </c>
      <c r="I29" s="24" t="s">
        <v>158</v>
      </c>
      <c r="J29" s="24" t="s">
        <v>158</v>
      </c>
      <c r="K29" s="77" t="s">
        <v>387</v>
      </c>
      <c r="L29" s="32" t="s">
        <v>158</v>
      </c>
      <c r="M29" s="32" t="s">
        <v>158</v>
      </c>
    </row>
    <row r="30" ht="21.0" customHeight="true">
      <c r="A30" s="24" t="s">
        <v>27</v>
      </c>
      <c r="B30" s="24" t="s">
        <v>158</v>
      </c>
      <c r="C30" s="24" t="s">
        <v>158</v>
      </c>
      <c r="D30" s="77" t="s">
        <v>1289</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1286</v>
      </c>
      <c r="E31" s="20" t="s">
        <v>158</v>
      </c>
      <c r="F31" s="24" t="s">
        <v>50</v>
      </c>
      <c r="G31" s="24" t="s">
        <v>158</v>
      </c>
      <c r="H31" s="24" t="s">
        <v>158</v>
      </c>
      <c r="I31" s="24" t="s">
        <v>158</v>
      </c>
      <c r="J31" s="24" t="s">
        <v>158</v>
      </c>
      <c r="K31" s="77" t="s">
        <v>387</v>
      </c>
      <c r="L31" s="32" t="s">
        <v>158</v>
      </c>
      <c r="M31" s="32" t="s">
        <v>158</v>
      </c>
    </row>
    <row r="32" ht="21.0" customHeight="true">
      <c r="A32" s="24" t="s">
        <v>51</v>
      </c>
      <c r="B32" s="24" t="s">
        <v>158</v>
      </c>
      <c r="C32" s="77" t="s">
        <v>1158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227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693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1299</v>
      </c>
      <c r="G21" s="77" t="s">
        <v>90</v>
      </c>
      <c r="H21" s="77" t="s">
        <v>1300</v>
      </c>
      <c r="I21" s="77" t="s">
        <v>93</v>
      </c>
      <c r="J21" s="77" t="s">
        <v>1300</v>
      </c>
      <c r="K21" s="77" t="s">
        <v>101</v>
      </c>
      <c r="L21" s="77" t="s">
        <v>1301</v>
      </c>
      <c r="M21" s="20" t="s">
        <v>158</v>
      </c>
    </row>
    <row r="22" ht="21.0" customHeight="true">
      <c r="A22" s="77" t="s">
        <v>103</v>
      </c>
      <c r="B22" s="77" t="s">
        <v>1301</v>
      </c>
      <c r="C22" s="77" t="s">
        <v>105</v>
      </c>
      <c r="D22" s="77" t="s">
        <v>1301</v>
      </c>
      <c r="E22" s="77" t="s">
        <v>107</v>
      </c>
      <c r="F22" s="77" t="s">
        <v>1301</v>
      </c>
      <c r="G22" s="77" t="s">
        <v>109</v>
      </c>
      <c r="H22" s="77" t="s">
        <v>1301</v>
      </c>
      <c r="I22" s="77" t="s">
        <v>111</v>
      </c>
      <c r="J22" s="77" t="s">
        <v>1301</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309</v>
      </c>
      <c r="L27" s="32" t="s">
        <v>158</v>
      </c>
      <c r="M27" s="32" t="s">
        <v>158</v>
      </c>
    </row>
    <row r="28" ht="21.0" customHeight="true">
      <c r="A28" s="24" t="s">
        <v>23</v>
      </c>
      <c r="B28" s="24" t="s">
        <v>158</v>
      </c>
      <c r="C28" s="24" t="s">
        <v>158</v>
      </c>
      <c r="D28" s="77" t="s">
        <v>1145</v>
      </c>
      <c r="E28" s="20" t="s">
        <v>158</v>
      </c>
      <c r="F28" s="24" t="s">
        <v>47</v>
      </c>
      <c r="G28" s="24" t="s">
        <v>158</v>
      </c>
      <c r="H28" s="24" t="s">
        <v>158</v>
      </c>
      <c r="I28" s="24" t="s">
        <v>158</v>
      </c>
      <c r="J28" s="24" t="s">
        <v>158</v>
      </c>
      <c r="K28" s="77" t="s">
        <v>372</v>
      </c>
      <c r="L28" s="32" t="s">
        <v>158</v>
      </c>
      <c r="M28" s="32" t="s">
        <v>158</v>
      </c>
    </row>
    <row r="29" ht="21.0" customHeight="true">
      <c r="A29" s="24" t="s">
        <v>25</v>
      </c>
      <c r="B29" s="24" t="s">
        <v>158</v>
      </c>
      <c r="C29" s="24" t="s">
        <v>158</v>
      </c>
      <c r="D29" s="77" t="s">
        <v>227</v>
      </c>
      <c r="E29" s="20" t="s">
        <v>158</v>
      </c>
      <c r="F29" s="24" t="s">
        <v>48</v>
      </c>
      <c r="G29" s="24" t="s">
        <v>158</v>
      </c>
      <c r="H29" s="24" t="s">
        <v>158</v>
      </c>
      <c r="I29" s="24" t="s">
        <v>158</v>
      </c>
      <c r="J29" s="24" t="s">
        <v>158</v>
      </c>
      <c r="K29" s="77" t="s">
        <v>295</v>
      </c>
      <c r="L29" s="32" t="s">
        <v>158</v>
      </c>
      <c r="M29" s="32" t="s">
        <v>158</v>
      </c>
    </row>
    <row r="30" ht="21.0" customHeight="true">
      <c r="A30" s="24" t="s">
        <v>27</v>
      </c>
      <c r="B30" s="24" t="s">
        <v>158</v>
      </c>
      <c r="C30" s="24" t="s">
        <v>158</v>
      </c>
      <c r="D30" s="77" t="s">
        <v>1145</v>
      </c>
      <c r="E30" s="20" t="s">
        <v>158</v>
      </c>
      <c r="F30" s="24" t="s">
        <v>49</v>
      </c>
      <c r="G30" s="24" t="s">
        <v>158</v>
      </c>
      <c r="H30" s="24" t="s">
        <v>158</v>
      </c>
      <c r="I30" s="24" t="s">
        <v>158</v>
      </c>
      <c r="J30" s="24" t="s">
        <v>158</v>
      </c>
      <c r="K30" s="77" t="s">
        <v>372</v>
      </c>
      <c r="L30" s="32" t="s">
        <v>158</v>
      </c>
      <c r="M30" s="32" t="s">
        <v>158</v>
      </c>
    </row>
    <row r="31" ht="21.0" customHeight="true">
      <c r="A31" s="24" t="s">
        <v>29</v>
      </c>
      <c r="B31" s="24" t="s">
        <v>158</v>
      </c>
      <c r="C31" s="24" t="s">
        <v>158</v>
      </c>
      <c r="D31" s="77" t="s">
        <v>227</v>
      </c>
      <c r="E31" s="20" t="s">
        <v>158</v>
      </c>
      <c r="F31" s="24" t="s">
        <v>50</v>
      </c>
      <c r="G31" s="24" t="s">
        <v>158</v>
      </c>
      <c r="H31" s="24" t="s">
        <v>158</v>
      </c>
      <c r="I31" s="24" t="s">
        <v>158</v>
      </c>
      <c r="J31" s="24" t="s">
        <v>158</v>
      </c>
      <c r="K31" s="77" t="s">
        <v>295</v>
      </c>
      <c r="L31" s="32" t="s">
        <v>158</v>
      </c>
      <c r="M31" s="32" t="s">
        <v>158</v>
      </c>
    </row>
    <row r="32" ht="21.0" customHeight="true">
      <c r="A32" s="24" t="s">
        <v>51</v>
      </c>
      <c r="B32" s="24" t="s">
        <v>158</v>
      </c>
      <c r="C32" s="77" t="s">
        <v>1298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1307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1010</v>
      </c>
      <c r="E21" s="77" t="s">
        <v>87</v>
      </c>
      <c r="F21" s="77" t="s">
        <v>1310</v>
      </c>
      <c r="G21" s="77" t="s">
        <v>90</v>
      </c>
      <c r="H21" s="77" t="s">
        <v>1010</v>
      </c>
      <c r="I21" s="77" t="s">
        <v>93</v>
      </c>
      <c r="J21" s="77" t="s">
        <v>1010</v>
      </c>
      <c r="K21" s="77" t="s">
        <v>101</v>
      </c>
      <c r="L21" s="77" t="s">
        <v>1010</v>
      </c>
      <c r="M21" s="20" t="s">
        <v>158</v>
      </c>
    </row>
    <row r="22" ht="21.0" customHeight="true">
      <c r="A22" s="77" t="s">
        <v>103</v>
      </c>
      <c r="B22" s="77" t="s">
        <v>1010</v>
      </c>
      <c r="C22" s="77" t="s">
        <v>105</v>
      </c>
      <c r="D22" s="77" t="s">
        <v>1010</v>
      </c>
      <c r="E22" s="77" t="s">
        <v>107</v>
      </c>
      <c r="F22" s="77" t="s">
        <v>1010</v>
      </c>
      <c r="G22" s="77" t="s">
        <v>109</v>
      </c>
      <c r="H22" s="77" t="s">
        <v>1010</v>
      </c>
      <c r="I22" s="77" t="s">
        <v>111</v>
      </c>
      <c r="J22" s="77" t="s">
        <v>1010</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1093</v>
      </c>
      <c r="L27" s="32" t="s">
        <v>158</v>
      </c>
      <c r="M27" s="32" t="s">
        <v>158</v>
      </c>
    </row>
    <row r="28" ht="21.0" customHeight="true">
      <c r="A28" s="24" t="s">
        <v>23</v>
      </c>
      <c r="B28" s="24" t="s">
        <v>158</v>
      </c>
      <c r="C28" s="24" t="s">
        <v>158</v>
      </c>
      <c r="D28" s="77" t="s">
        <v>310</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1308</v>
      </c>
      <c r="L29" s="32" t="s">
        <v>158</v>
      </c>
      <c r="M29" s="32" t="s">
        <v>158</v>
      </c>
    </row>
    <row r="30" ht="21.0" customHeight="true">
      <c r="A30" s="24" t="s">
        <v>27</v>
      </c>
      <c r="B30" s="24" t="s">
        <v>158</v>
      </c>
      <c r="C30" s="24" t="s">
        <v>158</v>
      </c>
      <c r="D30" s="77" t="s">
        <v>310</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1308</v>
      </c>
      <c r="L31" s="32" t="s">
        <v>158</v>
      </c>
      <c r="M31" s="32" t="s">
        <v>158</v>
      </c>
    </row>
    <row r="32" ht="21.0" customHeight="true">
      <c r="A32" s="24" t="s">
        <v>51</v>
      </c>
      <c r="B32" s="24" t="s">
        <v>158</v>
      </c>
      <c r="C32" s="77" t="s">
        <v>1309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559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1314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1315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1319</v>
      </c>
      <c r="G17" s="77" t="s">
        <v>1320</v>
      </c>
      <c r="H17" s="77" t="s">
        <v>228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1316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1321</v>
      </c>
      <c r="C21" s="77" t="s">
        <v>84</v>
      </c>
      <c r="D21" s="77" t="s">
        <v>75</v>
      </c>
      <c r="E21" s="77" t="s">
        <v>87</v>
      </c>
      <c r="F21" s="77" t="s">
        <v>1322</v>
      </c>
      <c r="G21" s="77" t="s">
        <v>90</v>
      </c>
      <c r="H21" s="77" t="s">
        <v>1323</v>
      </c>
      <c r="I21" s="77" t="s">
        <v>93</v>
      </c>
      <c r="J21" s="77" t="s">
        <v>1324</v>
      </c>
      <c r="K21" s="77" t="s">
        <v>101</v>
      </c>
      <c r="L21" s="77" t="s">
        <v>1325</v>
      </c>
      <c r="M21" s="20" t="s">
        <v>158</v>
      </c>
    </row>
    <row r="22" ht="21.0" customHeight="true">
      <c r="A22" s="77" t="s">
        <v>103</v>
      </c>
      <c r="B22" s="77" t="s">
        <v>1326</v>
      </c>
      <c r="C22" s="77" t="s">
        <v>105</v>
      </c>
      <c r="D22" s="77" t="s">
        <v>1327</v>
      </c>
      <c r="E22" s="77" t="s">
        <v>107</v>
      </c>
      <c r="F22" s="77" t="s">
        <v>1328</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942</v>
      </c>
      <c r="L27" s="32" t="s">
        <v>158</v>
      </c>
      <c r="M27" s="32" t="s">
        <v>158</v>
      </c>
    </row>
    <row r="28" ht="21.0" customHeight="true">
      <c r="A28" s="24" t="s">
        <v>23</v>
      </c>
      <c r="B28" s="24" t="s">
        <v>158</v>
      </c>
      <c r="C28" s="24" t="s">
        <v>158</v>
      </c>
      <c r="D28" s="77" t="s">
        <v>1317</v>
      </c>
      <c r="E28" s="20" t="s">
        <v>158</v>
      </c>
      <c r="F28" s="24" t="s">
        <v>47</v>
      </c>
      <c r="G28" s="24" t="s">
        <v>158</v>
      </c>
      <c r="H28" s="24" t="s">
        <v>158</v>
      </c>
      <c r="I28" s="24" t="s">
        <v>158</v>
      </c>
      <c r="J28" s="24" t="s">
        <v>158</v>
      </c>
      <c r="K28" s="77" t="s">
        <v>628</v>
      </c>
      <c r="L28" s="32" t="s">
        <v>158</v>
      </c>
      <c r="M28" s="32" t="s">
        <v>158</v>
      </c>
    </row>
    <row r="29" ht="21.0" customHeight="true">
      <c r="A29" s="24" t="s">
        <v>25</v>
      </c>
      <c r="B29" s="24" t="s">
        <v>158</v>
      </c>
      <c r="C29" s="24" t="s">
        <v>158</v>
      </c>
      <c r="D29" s="77" t="s">
        <v>1315</v>
      </c>
      <c r="E29" s="20" t="s">
        <v>158</v>
      </c>
      <c r="F29" s="24" t="s">
        <v>48</v>
      </c>
      <c r="G29" s="24" t="s">
        <v>158</v>
      </c>
      <c r="H29" s="24" t="s">
        <v>158</v>
      </c>
      <c r="I29" s="24" t="s">
        <v>158</v>
      </c>
      <c r="J29" s="24" t="s">
        <v>158</v>
      </c>
      <c r="K29" s="77" t="s">
        <v>424</v>
      </c>
      <c r="L29" s="32" t="s">
        <v>158</v>
      </c>
      <c r="M29" s="32" t="s">
        <v>158</v>
      </c>
    </row>
    <row r="30" ht="21.0" customHeight="true">
      <c r="A30" s="24" t="s">
        <v>27</v>
      </c>
      <c r="B30" s="24" t="s">
        <v>158</v>
      </c>
      <c r="C30" s="24" t="s">
        <v>158</v>
      </c>
      <c r="D30" s="77" t="s">
        <v>1317</v>
      </c>
      <c r="E30" s="20" t="s">
        <v>158</v>
      </c>
      <c r="F30" s="24" t="s">
        <v>49</v>
      </c>
      <c r="G30" s="24" t="s">
        <v>158</v>
      </c>
      <c r="H30" s="24" t="s">
        <v>158</v>
      </c>
      <c r="I30" s="24" t="s">
        <v>158</v>
      </c>
      <c r="J30" s="24" t="s">
        <v>158</v>
      </c>
      <c r="K30" s="77" t="s">
        <v>628</v>
      </c>
      <c r="L30" s="32" t="s">
        <v>158</v>
      </c>
      <c r="M30" s="32" t="s">
        <v>158</v>
      </c>
    </row>
    <row r="31" ht="21.0" customHeight="true">
      <c r="A31" s="24" t="s">
        <v>29</v>
      </c>
      <c r="B31" s="24" t="s">
        <v>158</v>
      </c>
      <c r="C31" s="24" t="s">
        <v>158</v>
      </c>
      <c r="D31" s="77" t="s">
        <v>1315</v>
      </c>
      <c r="E31" s="20" t="s">
        <v>158</v>
      </c>
      <c r="F31" s="24" t="s">
        <v>50</v>
      </c>
      <c r="G31" s="24" t="s">
        <v>158</v>
      </c>
      <c r="H31" s="24" t="s">
        <v>158</v>
      </c>
      <c r="I31" s="24" t="s">
        <v>158</v>
      </c>
      <c r="J31" s="24" t="s">
        <v>158</v>
      </c>
      <c r="K31" s="77" t="s">
        <v>424</v>
      </c>
      <c r="L31" s="32" t="s">
        <v>158</v>
      </c>
      <c r="M31" s="32" t="s">
        <v>158</v>
      </c>
    </row>
    <row r="32" ht="21.0" customHeight="true">
      <c r="A32" s="24" t="s">
        <v>51</v>
      </c>
      <c r="B32" s="24" t="s">
        <v>158</v>
      </c>
      <c r="C32" s="77" t="s">
        <v>1318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1331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1332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1338</v>
      </c>
      <c r="E17" s="77" t="s">
        <v>543</v>
      </c>
      <c r="F17" s="77" t="s">
        <v>1339</v>
      </c>
      <c r="G17" s="77" t="s">
        <v>227</v>
      </c>
      <c r="H17" s="77" t="s">
        <v>1340</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1336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1341</v>
      </c>
      <c r="E21" s="77" t="s">
        <v>87</v>
      </c>
      <c r="F21" s="77" t="s">
        <v>1342</v>
      </c>
      <c r="G21" s="77" t="s">
        <v>90</v>
      </c>
      <c r="H21" s="77" t="s">
        <v>1343</v>
      </c>
      <c r="I21" s="77" t="s">
        <v>93</v>
      </c>
      <c r="J21" s="77" t="s">
        <v>1344</v>
      </c>
      <c r="K21" s="77" t="s">
        <v>101</v>
      </c>
      <c r="L21" s="77" t="s">
        <v>1345</v>
      </c>
      <c r="M21" s="20" t="s">
        <v>158</v>
      </c>
    </row>
    <row r="22" ht="21.0" customHeight="true">
      <c r="A22" s="77" t="s">
        <v>103</v>
      </c>
      <c r="B22" s="77" t="s">
        <v>1346</v>
      </c>
      <c r="C22" s="77" t="s">
        <v>105</v>
      </c>
      <c r="D22" s="77" t="s">
        <v>1347</v>
      </c>
      <c r="E22" s="77" t="s">
        <v>107</v>
      </c>
      <c r="F22" s="77" t="s">
        <v>1348</v>
      </c>
      <c r="G22" s="77" t="s">
        <v>109</v>
      </c>
      <c r="H22" s="77" t="s">
        <v>1349</v>
      </c>
      <c r="I22" s="77" t="s">
        <v>111</v>
      </c>
      <c r="J22" s="77" t="s">
        <v>1350</v>
      </c>
      <c r="K22" s="77" t="s">
        <v>113</v>
      </c>
      <c r="L22" s="77" t="s">
        <v>1351</v>
      </c>
      <c r="M22" s="20" t="s">
        <v>158</v>
      </c>
    </row>
    <row r="23" ht="21.0" customHeight="true">
      <c r="A23" s="77" t="s">
        <v>115</v>
      </c>
      <c r="B23" s="77" t="s">
        <v>1352</v>
      </c>
      <c r="C23" s="77" t="s">
        <v>117</v>
      </c>
      <c r="D23" s="77" t="s">
        <v>1353</v>
      </c>
      <c r="E23" s="77" t="s">
        <v>119</v>
      </c>
      <c r="F23" s="77" t="s">
        <v>1354</v>
      </c>
      <c r="G23" s="77" t="s">
        <v>121</v>
      </c>
      <c r="H23" s="77" t="s">
        <v>1355</v>
      </c>
      <c r="I23" s="77" t="s">
        <v>123</v>
      </c>
      <c r="J23" s="77" t="s">
        <v>1356</v>
      </c>
      <c r="K23" s="77" t="s">
        <v>125</v>
      </c>
      <c r="L23" s="77" t="s">
        <v>1357</v>
      </c>
      <c r="M23" s="20" t="s">
        <v>158</v>
      </c>
    </row>
    <row r="24" ht="21.0" customHeight="true">
      <c r="A24" s="77" t="s">
        <v>127</v>
      </c>
      <c r="B24" s="77" t="s">
        <v>1358</v>
      </c>
      <c r="C24" s="77" t="s">
        <v>129</v>
      </c>
      <c r="D24" s="77" t="s">
        <v>1359</v>
      </c>
      <c r="E24" s="77" t="s">
        <v>131</v>
      </c>
      <c r="F24" s="77" t="s">
        <v>1360</v>
      </c>
      <c r="G24" s="77" t="s">
        <v>133</v>
      </c>
      <c r="H24" s="77" t="s">
        <v>1361</v>
      </c>
      <c r="I24" s="77" t="s">
        <v>135</v>
      </c>
      <c r="J24" s="77" t="s">
        <v>1362</v>
      </c>
      <c r="K24" s="77" t="s">
        <v>137</v>
      </c>
      <c r="L24" s="77" t="s">
        <v>1363</v>
      </c>
      <c r="M24" s="20" t="s">
        <v>158</v>
      </c>
    </row>
    <row r="25" ht="21.0" customHeight="true">
      <c r="A25" s="77" t="s">
        <v>139</v>
      </c>
      <c r="B25" s="77" t="s">
        <v>1364</v>
      </c>
      <c r="C25" s="77" t="s">
        <v>141</v>
      </c>
      <c r="D25" s="77" t="s">
        <v>1365</v>
      </c>
      <c r="E25" s="77" t="s">
        <v>143</v>
      </c>
      <c r="F25" s="77" t="s">
        <v>1366</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311</v>
      </c>
      <c r="L27" s="32" t="s">
        <v>158</v>
      </c>
      <c r="M27" s="32" t="s">
        <v>158</v>
      </c>
    </row>
    <row r="28" ht="21.0" customHeight="true">
      <c r="A28" s="24" t="s">
        <v>23</v>
      </c>
      <c r="B28" s="24" t="s">
        <v>158</v>
      </c>
      <c r="C28" s="24" t="s">
        <v>158</v>
      </c>
      <c r="D28" s="77" t="s">
        <v>1337</v>
      </c>
      <c r="E28" s="20" t="s">
        <v>158</v>
      </c>
      <c r="F28" s="24" t="s">
        <v>47</v>
      </c>
      <c r="G28" s="24" t="s">
        <v>158</v>
      </c>
      <c r="H28" s="24" t="s">
        <v>158</v>
      </c>
      <c r="I28" s="24" t="s">
        <v>158</v>
      </c>
      <c r="J28" s="24" t="s">
        <v>158</v>
      </c>
      <c r="K28" s="77" t="s">
        <v>530</v>
      </c>
      <c r="L28" s="32" t="s">
        <v>158</v>
      </c>
      <c r="M28" s="32" t="s">
        <v>158</v>
      </c>
    </row>
    <row r="29" ht="21.0" customHeight="true">
      <c r="A29" s="24" t="s">
        <v>25</v>
      </c>
      <c r="B29" s="24" t="s">
        <v>158</v>
      </c>
      <c r="C29" s="24" t="s">
        <v>158</v>
      </c>
      <c r="D29" s="77" t="s">
        <v>1335</v>
      </c>
      <c r="E29" s="20" t="s">
        <v>158</v>
      </c>
      <c r="F29" s="24" t="s">
        <v>48</v>
      </c>
      <c r="G29" s="24" t="s">
        <v>158</v>
      </c>
      <c r="H29" s="24" t="s">
        <v>158</v>
      </c>
      <c r="I29" s="24" t="s">
        <v>158</v>
      </c>
      <c r="J29" s="24" t="s">
        <v>158</v>
      </c>
      <c r="K29" s="77" t="s">
        <v>293</v>
      </c>
      <c r="L29" s="32" t="s">
        <v>158</v>
      </c>
      <c r="M29" s="32" t="s">
        <v>158</v>
      </c>
    </row>
    <row r="30" ht="21.0" customHeight="true">
      <c r="A30" s="24" t="s">
        <v>27</v>
      </c>
      <c r="B30" s="24" t="s">
        <v>158</v>
      </c>
      <c r="C30" s="24" t="s">
        <v>158</v>
      </c>
      <c r="D30" s="77" t="s">
        <v>1337</v>
      </c>
      <c r="E30" s="20" t="s">
        <v>158</v>
      </c>
      <c r="F30" s="24" t="s">
        <v>49</v>
      </c>
      <c r="G30" s="24" t="s">
        <v>158</v>
      </c>
      <c r="H30" s="24" t="s">
        <v>158</v>
      </c>
      <c r="I30" s="24" t="s">
        <v>158</v>
      </c>
      <c r="J30" s="24" t="s">
        <v>158</v>
      </c>
      <c r="K30" s="77" t="s">
        <v>530</v>
      </c>
      <c r="L30" s="32" t="s">
        <v>158</v>
      </c>
      <c r="M30" s="32" t="s">
        <v>158</v>
      </c>
    </row>
    <row r="31" ht="21.0" customHeight="true">
      <c r="A31" s="24" t="s">
        <v>29</v>
      </c>
      <c r="B31" s="24" t="s">
        <v>158</v>
      </c>
      <c r="C31" s="24" t="s">
        <v>158</v>
      </c>
      <c r="D31" s="77" t="s">
        <v>1335</v>
      </c>
      <c r="E31" s="20" t="s">
        <v>158</v>
      </c>
      <c r="F31" s="24" t="s">
        <v>50</v>
      </c>
      <c r="G31" s="24" t="s">
        <v>158</v>
      </c>
      <c r="H31" s="24" t="s">
        <v>158</v>
      </c>
      <c r="I31" s="24" t="s">
        <v>158</v>
      </c>
      <c r="J31" s="24" t="s">
        <v>158</v>
      </c>
      <c r="K31" s="77" t="s">
        <v>293</v>
      </c>
      <c r="L31" s="32" t="s">
        <v>158</v>
      </c>
      <c r="M31" s="32" t="s">
        <v>158</v>
      </c>
    </row>
    <row r="32" ht="21.0" customHeight="true">
      <c r="A32" s="24" t="s">
        <v>51</v>
      </c>
      <c r="B32" s="24" t="s">
        <v>158</v>
      </c>
      <c r="C32" s="77" t="s">
        <v>1066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1367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1239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1372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1375</v>
      </c>
      <c r="E21" s="77" t="s">
        <v>87</v>
      </c>
      <c r="F21" s="77" t="s">
        <v>1376</v>
      </c>
      <c r="G21" s="77" t="s">
        <v>90</v>
      </c>
      <c r="H21" s="77" t="s">
        <v>1376</v>
      </c>
      <c r="I21" s="77" t="s">
        <v>93</v>
      </c>
      <c r="J21" s="77" t="s">
        <v>1376</v>
      </c>
      <c r="K21" s="77" t="s">
        <v>101</v>
      </c>
      <c r="L21" s="77" t="s">
        <v>1377</v>
      </c>
      <c r="M21" s="20" t="s">
        <v>158</v>
      </c>
    </row>
    <row r="22" ht="21.0" customHeight="true">
      <c r="A22" s="77" t="s">
        <v>103</v>
      </c>
      <c r="B22" s="77" t="s">
        <v>1377</v>
      </c>
      <c r="C22" s="77" t="s">
        <v>105</v>
      </c>
      <c r="D22" s="77" t="s">
        <v>1378</v>
      </c>
      <c r="E22" s="77" t="s">
        <v>107</v>
      </c>
      <c r="F22" s="77" t="s">
        <v>1378</v>
      </c>
      <c r="G22" s="77" t="s">
        <v>109</v>
      </c>
      <c r="H22" s="77" t="s">
        <v>1379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370</v>
      </c>
      <c r="L27" s="32" t="s">
        <v>158</v>
      </c>
      <c r="M27" s="32" t="s">
        <v>158</v>
      </c>
    </row>
    <row r="28" ht="21.0" customHeight="true">
      <c r="A28" s="24" t="s">
        <v>23</v>
      </c>
      <c r="B28" s="24" t="s">
        <v>158</v>
      </c>
      <c r="C28" s="24" t="s">
        <v>158</v>
      </c>
      <c r="D28" s="77" t="s">
        <v>1373</v>
      </c>
      <c r="E28" s="20" t="s">
        <v>158</v>
      </c>
      <c r="F28" s="24" t="s">
        <v>47</v>
      </c>
      <c r="G28" s="24" t="s">
        <v>158</v>
      </c>
      <c r="H28" s="24" t="s">
        <v>158</v>
      </c>
      <c r="I28" s="24" t="s">
        <v>158</v>
      </c>
      <c r="J28" s="24" t="s">
        <v>158</v>
      </c>
      <c r="K28" s="77" t="s">
        <v>198</v>
      </c>
      <c r="L28" s="32" t="s">
        <v>158</v>
      </c>
      <c r="M28" s="32" t="s">
        <v>158</v>
      </c>
    </row>
    <row r="29" ht="21.0" customHeight="true">
      <c r="A29" s="24" t="s">
        <v>25</v>
      </c>
      <c r="B29" s="24" t="s">
        <v>158</v>
      </c>
      <c r="C29" s="24" t="s">
        <v>158</v>
      </c>
      <c r="D29" s="77" t="s">
        <v>1239</v>
      </c>
      <c r="E29" s="20" t="s">
        <v>158</v>
      </c>
      <c r="F29" s="24" t="s">
        <v>48</v>
      </c>
      <c r="G29" s="24" t="s">
        <v>158</v>
      </c>
      <c r="H29" s="24" t="s">
        <v>158</v>
      </c>
      <c r="I29" s="24" t="s">
        <v>158</v>
      </c>
      <c r="J29" s="24" t="s">
        <v>158</v>
      </c>
      <c r="K29" s="77" t="s">
        <v>564</v>
      </c>
      <c r="L29" s="32" t="s">
        <v>158</v>
      </c>
      <c r="M29" s="32" t="s">
        <v>158</v>
      </c>
    </row>
    <row r="30" ht="21.0" customHeight="true">
      <c r="A30" s="24" t="s">
        <v>27</v>
      </c>
      <c r="B30" s="24" t="s">
        <v>158</v>
      </c>
      <c r="C30" s="24" t="s">
        <v>158</v>
      </c>
      <c r="D30" s="77" t="s">
        <v>1373</v>
      </c>
      <c r="E30" s="20" t="s">
        <v>158</v>
      </c>
      <c r="F30" s="24" t="s">
        <v>49</v>
      </c>
      <c r="G30" s="24" t="s">
        <v>158</v>
      </c>
      <c r="H30" s="24" t="s">
        <v>158</v>
      </c>
      <c r="I30" s="24" t="s">
        <v>158</v>
      </c>
      <c r="J30" s="24" t="s">
        <v>158</v>
      </c>
      <c r="K30" s="77" t="s">
        <v>198</v>
      </c>
      <c r="L30" s="32" t="s">
        <v>158</v>
      </c>
      <c r="M30" s="32" t="s">
        <v>158</v>
      </c>
    </row>
    <row r="31" ht="21.0" customHeight="true">
      <c r="A31" s="24" t="s">
        <v>29</v>
      </c>
      <c r="B31" s="24" t="s">
        <v>158</v>
      </c>
      <c r="C31" s="24" t="s">
        <v>158</v>
      </c>
      <c r="D31" s="77" t="s">
        <v>1239</v>
      </c>
      <c r="E31" s="20" t="s">
        <v>158</v>
      </c>
      <c r="F31" s="24" t="s">
        <v>50</v>
      </c>
      <c r="G31" s="24" t="s">
        <v>158</v>
      </c>
      <c r="H31" s="24" t="s">
        <v>158</v>
      </c>
      <c r="I31" s="24" t="s">
        <v>158</v>
      </c>
      <c r="J31" s="24" t="s">
        <v>158</v>
      </c>
      <c r="K31" s="77" t="s">
        <v>564</v>
      </c>
      <c r="L31" s="32" t="s">
        <v>158</v>
      </c>
      <c r="M31" s="32" t="s">
        <v>158</v>
      </c>
    </row>
    <row r="32" ht="21.0" customHeight="true">
      <c r="A32" s="24" t="s">
        <v>51</v>
      </c>
      <c r="B32" s="24" t="s">
        <v>158</v>
      </c>
      <c r="C32" s="77" t="s">
        <v>1374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203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1385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1389</v>
      </c>
      <c r="G21" s="77" t="s">
        <v>90</v>
      </c>
      <c r="H21" s="77" t="s">
        <v>1390</v>
      </c>
      <c r="I21" s="77" t="s">
        <v>93</v>
      </c>
      <c r="J21" s="77" t="s">
        <v>1390</v>
      </c>
      <c r="K21" s="77" t="s">
        <v>101</v>
      </c>
      <c r="L21" s="77" t="s">
        <v>1390</v>
      </c>
      <c r="M21" s="20" t="s">
        <v>158</v>
      </c>
    </row>
    <row r="22" ht="21.0" customHeight="true">
      <c r="A22" s="77" t="s">
        <v>103</v>
      </c>
      <c r="B22" s="77" t="s">
        <v>1390</v>
      </c>
      <c r="C22" s="77" t="s">
        <v>105</v>
      </c>
      <c r="D22" s="77" t="s">
        <v>1390</v>
      </c>
      <c r="E22" s="77" t="s">
        <v>107</v>
      </c>
      <c r="F22" s="77" t="s">
        <v>1390</v>
      </c>
      <c r="G22" s="77" t="s">
        <v>109</v>
      </c>
      <c r="H22" s="77" t="s">
        <v>1390</v>
      </c>
      <c r="I22" s="77" t="s">
        <v>111</v>
      </c>
      <c r="J22" s="77" t="s">
        <v>1390</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1386</v>
      </c>
      <c r="L27" s="32" t="s">
        <v>158</v>
      </c>
      <c r="M27" s="32" t="s">
        <v>158</v>
      </c>
    </row>
    <row r="28" ht="21.0" customHeight="true">
      <c r="A28" s="24" t="s">
        <v>23</v>
      </c>
      <c r="B28" s="24" t="s">
        <v>158</v>
      </c>
      <c r="C28" s="24" t="s">
        <v>158</v>
      </c>
      <c r="D28" s="77" t="s">
        <v>1387</v>
      </c>
      <c r="E28" s="20" t="s">
        <v>158</v>
      </c>
      <c r="F28" s="24" t="s">
        <v>47</v>
      </c>
      <c r="G28" s="24" t="s">
        <v>158</v>
      </c>
      <c r="H28" s="24" t="s">
        <v>158</v>
      </c>
      <c r="I28" s="24" t="s">
        <v>158</v>
      </c>
      <c r="J28" s="24" t="s">
        <v>158</v>
      </c>
      <c r="K28" s="77" t="s">
        <v>372</v>
      </c>
      <c r="L28" s="32" t="s">
        <v>158</v>
      </c>
      <c r="M28" s="32" t="s">
        <v>158</v>
      </c>
    </row>
    <row r="29" ht="21.0" customHeight="true">
      <c r="A29" s="24" t="s">
        <v>25</v>
      </c>
      <c r="B29" s="24" t="s">
        <v>158</v>
      </c>
      <c r="C29" s="24" t="s">
        <v>158</v>
      </c>
      <c r="D29" s="77" t="s">
        <v>203</v>
      </c>
      <c r="E29" s="20" t="s">
        <v>158</v>
      </c>
      <c r="F29" s="24" t="s">
        <v>48</v>
      </c>
      <c r="G29" s="24" t="s">
        <v>158</v>
      </c>
      <c r="H29" s="24" t="s">
        <v>158</v>
      </c>
      <c r="I29" s="24" t="s">
        <v>158</v>
      </c>
      <c r="J29" s="24" t="s">
        <v>158</v>
      </c>
      <c r="K29" s="77" t="s">
        <v>1004</v>
      </c>
      <c r="L29" s="32" t="s">
        <v>158</v>
      </c>
      <c r="M29" s="32" t="s">
        <v>158</v>
      </c>
    </row>
    <row r="30" ht="21.0" customHeight="true">
      <c r="A30" s="24" t="s">
        <v>27</v>
      </c>
      <c r="B30" s="24" t="s">
        <v>158</v>
      </c>
      <c r="C30" s="24" t="s">
        <v>158</v>
      </c>
      <c r="D30" s="77" t="s">
        <v>1387</v>
      </c>
      <c r="E30" s="20" t="s">
        <v>158</v>
      </c>
      <c r="F30" s="24" t="s">
        <v>49</v>
      </c>
      <c r="G30" s="24" t="s">
        <v>158</v>
      </c>
      <c r="H30" s="24" t="s">
        <v>158</v>
      </c>
      <c r="I30" s="24" t="s">
        <v>158</v>
      </c>
      <c r="J30" s="24" t="s">
        <v>158</v>
      </c>
      <c r="K30" s="77" t="s">
        <v>372</v>
      </c>
      <c r="L30" s="32" t="s">
        <v>158</v>
      </c>
      <c r="M30" s="32" t="s">
        <v>158</v>
      </c>
    </row>
    <row r="31" ht="21.0" customHeight="true">
      <c r="A31" s="24" t="s">
        <v>29</v>
      </c>
      <c r="B31" s="24" t="s">
        <v>158</v>
      </c>
      <c r="C31" s="24" t="s">
        <v>158</v>
      </c>
      <c r="D31" s="77" t="s">
        <v>203</v>
      </c>
      <c r="E31" s="20" t="s">
        <v>158</v>
      </c>
      <c r="F31" s="24" t="s">
        <v>50</v>
      </c>
      <c r="G31" s="24" t="s">
        <v>158</v>
      </c>
      <c r="H31" s="24" t="s">
        <v>158</v>
      </c>
      <c r="I31" s="24" t="s">
        <v>158</v>
      </c>
      <c r="J31" s="24" t="s">
        <v>158</v>
      </c>
      <c r="K31" s="77" t="s">
        <v>1004</v>
      </c>
      <c r="L31" s="32" t="s">
        <v>158</v>
      </c>
      <c r="M31" s="32" t="s">
        <v>158</v>
      </c>
    </row>
    <row r="32" ht="21.0" customHeight="true">
      <c r="A32" s="24" t="s">
        <v>51</v>
      </c>
      <c r="B32" s="24" t="s">
        <v>158</v>
      </c>
      <c r="C32" s="77" t="s">
        <v>1388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796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1396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1402</v>
      </c>
      <c r="C21" s="77" t="s">
        <v>84</v>
      </c>
      <c r="D21" s="77" t="s">
        <v>1403</v>
      </c>
      <c r="E21" s="77" t="s">
        <v>87</v>
      </c>
      <c r="F21" s="77" t="s">
        <v>1404</v>
      </c>
      <c r="G21" s="77" t="s">
        <v>90</v>
      </c>
      <c r="H21" s="77" t="s">
        <v>1405</v>
      </c>
      <c r="I21" s="77" t="s">
        <v>93</v>
      </c>
      <c r="J21" s="77" t="s">
        <v>1406</v>
      </c>
      <c r="K21" s="77" t="s">
        <v>101</v>
      </c>
      <c r="L21" s="77" t="s">
        <v>1407</v>
      </c>
      <c r="M21" s="20" t="s">
        <v>158</v>
      </c>
    </row>
    <row r="22" ht="21.0" customHeight="true">
      <c r="A22" s="77" t="s">
        <v>103</v>
      </c>
      <c r="B22" s="77" t="s">
        <v>1408</v>
      </c>
      <c r="C22" s="77" t="s">
        <v>105</v>
      </c>
      <c r="D22" s="77" t="s">
        <v>1409</v>
      </c>
      <c r="E22" s="77" t="s">
        <v>107</v>
      </c>
      <c r="F22" s="77" t="s">
        <v>1410</v>
      </c>
      <c r="G22" s="77" t="s">
        <v>109</v>
      </c>
      <c r="H22" s="77" t="s">
        <v>1411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1397</v>
      </c>
      <c r="L27" s="32" t="s">
        <v>158</v>
      </c>
      <c r="M27" s="32" t="s">
        <v>158</v>
      </c>
    </row>
    <row r="28" ht="21.0" customHeight="true">
      <c r="A28" s="24" t="s">
        <v>23</v>
      </c>
      <c r="B28" s="24" t="s">
        <v>158</v>
      </c>
      <c r="C28" s="24" t="s">
        <v>158</v>
      </c>
      <c r="D28" s="77" t="s">
        <v>1398</v>
      </c>
      <c r="E28" s="20" t="s">
        <v>158</v>
      </c>
      <c r="F28" s="24" t="s">
        <v>47</v>
      </c>
      <c r="G28" s="24" t="s">
        <v>158</v>
      </c>
      <c r="H28" s="24" t="s">
        <v>158</v>
      </c>
      <c r="I28" s="24" t="s">
        <v>158</v>
      </c>
      <c r="J28" s="24" t="s">
        <v>158</v>
      </c>
      <c r="K28" s="77" t="s">
        <v>1399</v>
      </c>
      <c r="L28" s="32" t="s">
        <v>158</v>
      </c>
      <c r="M28" s="32" t="s">
        <v>158</v>
      </c>
    </row>
    <row r="29" ht="21.0" customHeight="true">
      <c r="A29" s="24" t="s">
        <v>25</v>
      </c>
      <c r="B29" s="24" t="s">
        <v>158</v>
      </c>
      <c r="C29" s="24" t="s">
        <v>158</v>
      </c>
      <c r="D29" s="77" t="s">
        <v>796</v>
      </c>
      <c r="E29" s="20" t="s">
        <v>158</v>
      </c>
      <c r="F29" s="24" t="s">
        <v>48</v>
      </c>
      <c r="G29" s="24" t="s">
        <v>158</v>
      </c>
      <c r="H29" s="24" t="s">
        <v>158</v>
      </c>
      <c r="I29" s="24" t="s">
        <v>158</v>
      </c>
      <c r="J29" s="24" t="s">
        <v>158</v>
      </c>
      <c r="K29" s="77" t="s">
        <v>1400</v>
      </c>
      <c r="L29" s="32" t="s">
        <v>158</v>
      </c>
      <c r="M29" s="32" t="s">
        <v>158</v>
      </c>
    </row>
    <row r="30" ht="21.0" customHeight="true">
      <c r="A30" s="24" t="s">
        <v>27</v>
      </c>
      <c r="B30" s="24" t="s">
        <v>158</v>
      </c>
      <c r="C30" s="24" t="s">
        <v>158</v>
      </c>
      <c r="D30" s="77" t="s">
        <v>1398</v>
      </c>
      <c r="E30" s="20" t="s">
        <v>158</v>
      </c>
      <c r="F30" s="24" t="s">
        <v>49</v>
      </c>
      <c r="G30" s="24" t="s">
        <v>158</v>
      </c>
      <c r="H30" s="24" t="s">
        <v>158</v>
      </c>
      <c r="I30" s="24" t="s">
        <v>158</v>
      </c>
      <c r="J30" s="24" t="s">
        <v>158</v>
      </c>
      <c r="K30" s="77" t="s">
        <v>1399</v>
      </c>
      <c r="L30" s="32" t="s">
        <v>158</v>
      </c>
      <c r="M30" s="32" t="s">
        <v>158</v>
      </c>
    </row>
    <row r="31" ht="21.0" customHeight="true">
      <c r="A31" s="24" t="s">
        <v>29</v>
      </c>
      <c r="B31" s="24" t="s">
        <v>158</v>
      </c>
      <c r="C31" s="24" t="s">
        <v>158</v>
      </c>
      <c r="D31" s="77" t="s">
        <v>796</v>
      </c>
      <c r="E31" s="20" t="s">
        <v>158</v>
      </c>
      <c r="F31" s="24" t="s">
        <v>50</v>
      </c>
      <c r="G31" s="24" t="s">
        <v>158</v>
      </c>
      <c r="H31" s="24" t="s">
        <v>158</v>
      </c>
      <c r="I31" s="24" t="s">
        <v>158</v>
      </c>
      <c r="J31" s="24" t="s">
        <v>158</v>
      </c>
      <c r="K31" s="77" t="s">
        <v>1400</v>
      </c>
      <c r="L31" s="32" t="s">
        <v>158</v>
      </c>
      <c r="M31" s="32" t="s">
        <v>158</v>
      </c>
    </row>
    <row r="32" ht="21.0" customHeight="true">
      <c r="A32" s="24" t="s">
        <v>51</v>
      </c>
      <c r="B32" s="24" t="s">
        <v>158</v>
      </c>
      <c r="C32" s="77" t="s">
        <v>1401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368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1417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1423</v>
      </c>
      <c r="G21" s="77" t="s">
        <v>90</v>
      </c>
      <c r="H21" s="77" t="s">
        <v>1424</v>
      </c>
      <c r="I21" s="77" t="s">
        <v>93</v>
      </c>
      <c r="J21" s="77" t="s">
        <v>1425</v>
      </c>
      <c r="K21" s="77" t="s">
        <v>101</v>
      </c>
      <c r="L21" s="77" t="s">
        <v>1426</v>
      </c>
      <c r="M21" s="20" t="s">
        <v>158</v>
      </c>
    </row>
    <row r="22" ht="21.0" customHeight="true">
      <c r="A22" s="77" t="s">
        <v>103</v>
      </c>
      <c r="B22" s="77" t="s">
        <v>1427</v>
      </c>
      <c r="C22" s="77" t="s">
        <v>105</v>
      </c>
      <c r="D22" s="77" t="s">
        <v>1428</v>
      </c>
      <c r="E22" s="77" t="s">
        <v>107</v>
      </c>
      <c r="F22" s="77" t="s">
        <v>1429</v>
      </c>
      <c r="G22" s="77" t="s">
        <v>109</v>
      </c>
      <c r="H22" s="77" t="s">
        <v>1430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1418</v>
      </c>
      <c r="L27" s="32" t="s">
        <v>158</v>
      </c>
      <c r="M27" s="32" t="s">
        <v>158</v>
      </c>
    </row>
    <row r="28" ht="21.0" customHeight="true">
      <c r="A28" s="24" t="s">
        <v>23</v>
      </c>
      <c r="B28" s="24" t="s">
        <v>158</v>
      </c>
      <c r="C28" s="24" t="s">
        <v>158</v>
      </c>
      <c r="D28" s="77" t="s">
        <v>1419</v>
      </c>
      <c r="E28" s="20" t="s">
        <v>158</v>
      </c>
      <c r="F28" s="24" t="s">
        <v>47</v>
      </c>
      <c r="G28" s="24" t="s">
        <v>158</v>
      </c>
      <c r="H28" s="24" t="s">
        <v>158</v>
      </c>
      <c r="I28" s="24" t="s">
        <v>158</v>
      </c>
      <c r="J28" s="24" t="s">
        <v>158</v>
      </c>
      <c r="K28" s="77" t="s">
        <v>1420</v>
      </c>
      <c r="L28" s="32" t="s">
        <v>158</v>
      </c>
      <c r="M28" s="32" t="s">
        <v>158</v>
      </c>
    </row>
    <row r="29" ht="21.0" customHeight="true">
      <c r="A29" s="24" t="s">
        <v>25</v>
      </c>
      <c r="B29" s="24" t="s">
        <v>158</v>
      </c>
      <c r="C29" s="24" t="s">
        <v>158</v>
      </c>
      <c r="D29" s="77" t="s">
        <v>1416</v>
      </c>
      <c r="E29" s="20" t="s">
        <v>158</v>
      </c>
      <c r="F29" s="24" t="s">
        <v>48</v>
      </c>
      <c r="G29" s="24" t="s">
        <v>158</v>
      </c>
      <c r="H29" s="24" t="s">
        <v>158</v>
      </c>
      <c r="I29" s="24" t="s">
        <v>158</v>
      </c>
      <c r="J29" s="24" t="s">
        <v>158</v>
      </c>
      <c r="K29" s="77" t="s">
        <v>1421</v>
      </c>
      <c r="L29" s="32" t="s">
        <v>158</v>
      </c>
      <c r="M29" s="32" t="s">
        <v>158</v>
      </c>
    </row>
    <row r="30" ht="21.0" customHeight="true">
      <c r="A30" s="24" t="s">
        <v>27</v>
      </c>
      <c r="B30" s="24" t="s">
        <v>158</v>
      </c>
      <c r="C30" s="24" t="s">
        <v>158</v>
      </c>
      <c r="D30" s="77" t="s">
        <v>1419</v>
      </c>
      <c r="E30" s="20" t="s">
        <v>158</v>
      </c>
      <c r="F30" s="24" t="s">
        <v>49</v>
      </c>
      <c r="G30" s="24" t="s">
        <v>158</v>
      </c>
      <c r="H30" s="24" t="s">
        <v>158</v>
      </c>
      <c r="I30" s="24" t="s">
        <v>158</v>
      </c>
      <c r="J30" s="24" t="s">
        <v>158</v>
      </c>
      <c r="K30" s="77" t="s">
        <v>1420</v>
      </c>
      <c r="L30" s="32" t="s">
        <v>158</v>
      </c>
      <c r="M30" s="32" t="s">
        <v>158</v>
      </c>
    </row>
    <row r="31" ht="21.0" customHeight="true">
      <c r="A31" s="24" t="s">
        <v>29</v>
      </c>
      <c r="B31" s="24" t="s">
        <v>158</v>
      </c>
      <c r="C31" s="24" t="s">
        <v>158</v>
      </c>
      <c r="D31" s="77" t="s">
        <v>1416</v>
      </c>
      <c r="E31" s="20" t="s">
        <v>158</v>
      </c>
      <c r="F31" s="24" t="s">
        <v>50</v>
      </c>
      <c r="G31" s="24" t="s">
        <v>158</v>
      </c>
      <c r="H31" s="24" t="s">
        <v>158</v>
      </c>
      <c r="I31" s="24" t="s">
        <v>158</v>
      </c>
      <c r="J31" s="24" t="s">
        <v>158</v>
      </c>
      <c r="K31" s="77" t="s">
        <v>1421</v>
      </c>
      <c r="L31" s="32" t="s">
        <v>158</v>
      </c>
      <c r="M31" s="32" t="s">
        <v>158</v>
      </c>
    </row>
    <row r="32" ht="21.0" customHeight="true">
      <c r="A32" s="24" t="s">
        <v>51</v>
      </c>
      <c r="B32" s="24" t="s">
        <v>158</v>
      </c>
      <c r="C32" s="77" t="s">
        <v>1422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1433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1435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286</v>
      </c>
      <c r="E17" s="77" t="s">
        <v>176</v>
      </c>
      <c r="F17" s="77" t="s">
        <v>204</v>
      </c>
      <c r="G17" s="77" t="s">
        <v>543</v>
      </c>
      <c r="H17" s="77" t="s">
        <v>203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1436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1441</v>
      </c>
      <c r="C21" s="77" t="s">
        <v>84</v>
      </c>
      <c r="D21" s="77" t="s">
        <v>1442</v>
      </c>
      <c r="E21" s="77" t="s">
        <v>87</v>
      </c>
      <c r="F21" s="77" t="s">
        <v>1443</v>
      </c>
      <c r="G21" s="77" t="s">
        <v>90</v>
      </c>
      <c r="H21" s="77" t="s">
        <v>1444</v>
      </c>
      <c r="I21" s="77" t="s">
        <v>93</v>
      </c>
      <c r="J21" s="77" t="s">
        <v>1445</v>
      </c>
      <c r="K21" s="77" t="s">
        <v>101</v>
      </c>
      <c r="L21" s="77" t="s">
        <v>1446</v>
      </c>
      <c r="M21" s="20" t="s">
        <v>158</v>
      </c>
    </row>
    <row r="22" ht="21.0" customHeight="true">
      <c r="A22" s="77" t="s">
        <v>103</v>
      </c>
      <c r="B22" s="77" t="s">
        <v>1447</v>
      </c>
      <c r="C22" s="77" t="s">
        <v>105</v>
      </c>
      <c r="D22" s="77" t="s">
        <v>1448</v>
      </c>
      <c r="E22" s="77" t="s">
        <v>107</v>
      </c>
      <c r="F22" s="77" t="s">
        <v>1449</v>
      </c>
      <c r="G22" s="77" t="s">
        <v>109</v>
      </c>
      <c r="H22" s="77" t="s">
        <v>1450</v>
      </c>
      <c r="I22" s="77" t="s">
        <v>111</v>
      </c>
      <c r="J22" s="77" t="s">
        <v>1451</v>
      </c>
      <c r="K22" s="77" t="s">
        <v>113</v>
      </c>
      <c r="L22" s="77" t="s">
        <v>1452</v>
      </c>
      <c r="M22" s="20" t="s">
        <v>158</v>
      </c>
    </row>
    <row r="23" ht="21.0" customHeight="true">
      <c r="A23" s="77" t="s">
        <v>115</v>
      </c>
      <c r="B23" s="77" t="s">
        <v>1453</v>
      </c>
      <c r="C23" s="77" t="s">
        <v>117</v>
      </c>
      <c r="D23" s="77" t="s">
        <v>1454</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1437</v>
      </c>
      <c r="L27" s="32" t="s">
        <v>158</v>
      </c>
      <c r="M27" s="32" t="s">
        <v>158</v>
      </c>
    </row>
    <row r="28" ht="21.0" customHeight="true">
      <c r="A28" s="24" t="s">
        <v>23</v>
      </c>
      <c r="B28" s="24" t="s">
        <v>158</v>
      </c>
      <c r="C28" s="24" t="s">
        <v>158</v>
      </c>
      <c r="D28" s="77" t="s">
        <v>1438</v>
      </c>
      <c r="E28" s="20" t="s">
        <v>158</v>
      </c>
      <c r="F28" s="24" t="s">
        <v>47</v>
      </c>
      <c r="G28" s="24" t="s">
        <v>158</v>
      </c>
      <c r="H28" s="24" t="s">
        <v>158</v>
      </c>
      <c r="I28" s="24" t="s">
        <v>158</v>
      </c>
      <c r="J28" s="24" t="s">
        <v>158</v>
      </c>
      <c r="K28" s="77" t="s">
        <v>271</v>
      </c>
      <c r="L28" s="32" t="s">
        <v>158</v>
      </c>
      <c r="M28" s="32" t="s">
        <v>158</v>
      </c>
    </row>
    <row r="29" ht="21.0" customHeight="true">
      <c r="A29" s="24" t="s">
        <v>25</v>
      </c>
      <c r="B29" s="24" t="s">
        <v>158</v>
      </c>
      <c r="C29" s="24" t="s">
        <v>158</v>
      </c>
      <c r="D29" s="77" t="s">
        <v>569</v>
      </c>
      <c r="E29" s="20" t="s">
        <v>158</v>
      </c>
      <c r="F29" s="24" t="s">
        <v>48</v>
      </c>
      <c r="G29" s="24" t="s">
        <v>158</v>
      </c>
      <c r="H29" s="24" t="s">
        <v>158</v>
      </c>
      <c r="I29" s="24" t="s">
        <v>158</v>
      </c>
      <c r="J29" s="24" t="s">
        <v>158</v>
      </c>
      <c r="K29" s="77" t="s">
        <v>1439</v>
      </c>
      <c r="L29" s="32" t="s">
        <v>158</v>
      </c>
      <c r="M29" s="32" t="s">
        <v>158</v>
      </c>
    </row>
    <row r="30" ht="21.0" customHeight="true">
      <c r="A30" s="24" t="s">
        <v>27</v>
      </c>
      <c r="B30" s="24" t="s">
        <v>158</v>
      </c>
      <c r="C30" s="24" t="s">
        <v>158</v>
      </c>
      <c r="D30" s="77" t="s">
        <v>1438</v>
      </c>
      <c r="E30" s="20" t="s">
        <v>158</v>
      </c>
      <c r="F30" s="24" t="s">
        <v>49</v>
      </c>
      <c r="G30" s="24" t="s">
        <v>158</v>
      </c>
      <c r="H30" s="24" t="s">
        <v>158</v>
      </c>
      <c r="I30" s="24" t="s">
        <v>158</v>
      </c>
      <c r="J30" s="24" t="s">
        <v>158</v>
      </c>
      <c r="K30" s="77" t="s">
        <v>271</v>
      </c>
      <c r="L30" s="32" t="s">
        <v>158</v>
      </c>
      <c r="M30" s="32" t="s">
        <v>158</v>
      </c>
    </row>
    <row r="31" ht="21.0" customHeight="true">
      <c r="A31" s="24" t="s">
        <v>29</v>
      </c>
      <c r="B31" s="24" t="s">
        <v>158</v>
      </c>
      <c r="C31" s="24" t="s">
        <v>158</v>
      </c>
      <c r="D31" s="77" t="s">
        <v>569</v>
      </c>
      <c r="E31" s="20" t="s">
        <v>158</v>
      </c>
      <c r="F31" s="24" t="s">
        <v>50</v>
      </c>
      <c r="G31" s="24" t="s">
        <v>158</v>
      </c>
      <c r="H31" s="24" t="s">
        <v>158</v>
      </c>
      <c r="I31" s="24" t="s">
        <v>158</v>
      </c>
      <c r="J31" s="24" t="s">
        <v>158</v>
      </c>
      <c r="K31" s="77" t="s">
        <v>1439</v>
      </c>
      <c r="L31" s="32" t="s">
        <v>158</v>
      </c>
      <c r="M31" s="32" t="s">
        <v>158</v>
      </c>
    </row>
    <row r="32" ht="21.0" customHeight="true">
      <c r="A32" s="24" t="s">
        <v>51</v>
      </c>
      <c r="B32" s="24" t="s">
        <v>158</v>
      </c>
      <c r="C32" s="77" t="s">
        <v>1440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240</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1457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1460</v>
      </c>
      <c r="E21" s="77" t="s">
        <v>87</v>
      </c>
      <c r="F21" s="77" t="s">
        <v>1461</v>
      </c>
      <c r="G21" s="77" t="s">
        <v>90</v>
      </c>
      <c r="H21" s="77" t="s">
        <v>1461</v>
      </c>
      <c r="I21" s="77" t="s">
        <v>93</v>
      </c>
      <c r="J21" s="77" t="s">
        <v>1462</v>
      </c>
      <c r="K21" s="77" t="s">
        <v>101</v>
      </c>
      <c r="L21" s="77" t="s">
        <v>1462</v>
      </c>
      <c r="M21" s="20" t="s">
        <v>158</v>
      </c>
    </row>
    <row r="22" ht="21.0" customHeight="true">
      <c r="A22" s="77" t="s">
        <v>103</v>
      </c>
      <c r="B22" s="77" t="s">
        <v>1463</v>
      </c>
      <c r="C22" s="77" t="s">
        <v>105</v>
      </c>
      <c r="D22" s="77" t="s">
        <v>1464</v>
      </c>
      <c r="E22" s="77" t="s">
        <v>107</v>
      </c>
      <c r="F22" s="77" t="s">
        <v>1464</v>
      </c>
      <c r="G22" s="77" t="s">
        <v>109</v>
      </c>
      <c r="H22" s="77" t="s">
        <v>1464</v>
      </c>
      <c r="I22" s="77" t="s">
        <v>111</v>
      </c>
      <c r="J22" s="77" t="s">
        <v>1465</v>
      </c>
      <c r="K22" s="77" t="s">
        <v>113</v>
      </c>
      <c r="L22" s="77" t="s">
        <v>1466</v>
      </c>
      <c r="M22" s="20" t="s">
        <v>158</v>
      </c>
    </row>
    <row r="23" ht="21.0" customHeight="true">
      <c r="A23" s="77" t="s">
        <v>115</v>
      </c>
      <c r="B23" s="77" t="s">
        <v>1466</v>
      </c>
      <c r="C23" s="77" t="s">
        <v>117</v>
      </c>
      <c r="D23" s="77" t="s">
        <v>1467</v>
      </c>
      <c r="E23" s="77" t="s">
        <v>119</v>
      </c>
      <c r="F23" s="77" t="s">
        <v>1467</v>
      </c>
      <c r="G23" s="77" t="s">
        <v>121</v>
      </c>
      <c r="H23" s="77" t="s">
        <v>1467</v>
      </c>
      <c r="I23" s="77" t="s">
        <v>123</v>
      </c>
      <c r="J23" s="77" t="s">
        <v>1468</v>
      </c>
      <c r="K23" s="77" t="s">
        <v>125</v>
      </c>
      <c r="L23" s="77" t="s">
        <v>1468</v>
      </c>
      <c r="M23" s="20" t="s">
        <v>158</v>
      </c>
    </row>
    <row r="24" ht="21.0" customHeight="true">
      <c r="A24" s="77" t="s">
        <v>127</v>
      </c>
      <c r="B24" s="77" t="s">
        <v>1468</v>
      </c>
      <c r="C24" s="77" t="s">
        <v>129</v>
      </c>
      <c r="D24" s="77" t="s">
        <v>1469</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1458</v>
      </c>
      <c r="L27" s="32" t="s">
        <v>158</v>
      </c>
      <c r="M27" s="32" t="s">
        <v>158</v>
      </c>
    </row>
    <row r="28" ht="21.0" customHeight="true">
      <c r="A28" s="24" t="s">
        <v>23</v>
      </c>
      <c r="B28" s="24" t="s">
        <v>158</v>
      </c>
      <c r="C28" s="24" t="s">
        <v>158</v>
      </c>
      <c r="D28" s="77" t="s">
        <v>1459</v>
      </c>
      <c r="E28" s="20" t="s">
        <v>158</v>
      </c>
      <c r="F28" s="24" t="s">
        <v>47</v>
      </c>
      <c r="G28" s="24" t="s">
        <v>158</v>
      </c>
      <c r="H28" s="24" t="s">
        <v>158</v>
      </c>
      <c r="I28" s="24" t="s">
        <v>158</v>
      </c>
      <c r="J28" s="24" t="s">
        <v>158</v>
      </c>
      <c r="K28" s="77" t="s">
        <v>689</v>
      </c>
      <c r="L28" s="32" t="s">
        <v>158</v>
      </c>
      <c r="M28" s="32" t="s">
        <v>158</v>
      </c>
    </row>
    <row r="29" ht="21.0" customHeight="true">
      <c r="A29" s="24" t="s">
        <v>25</v>
      </c>
      <c r="B29" s="24" t="s">
        <v>158</v>
      </c>
      <c r="C29" s="24" t="s">
        <v>158</v>
      </c>
      <c r="D29" s="77" t="s">
        <v>459</v>
      </c>
      <c r="E29" s="20" t="s">
        <v>158</v>
      </c>
      <c r="F29" s="24" t="s">
        <v>48</v>
      </c>
      <c r="G29" s="24" t="s">
        <v>158</v>
      </c>
      <c r="H29" s="24" t="s">
        <v>158</v>
      </c>
      <c r="I29" s="24" t="s">
        <v>158</v>
      </c>
      <c r="J29" s="24" t="s">
        <v>158</v>
      </c>
      <c r="K29" s="77" t="s">
        <v>350</v>
      </c>
      <c r="L29" s="32" t="s">
        <v>158</v>
      </c>
      <c r="M29" s="32" t="s">
        <v>158</v>
      </c>
    </row>
    <row r="30" ht="21.0" customHeight="true">
      <c r="A30" s="24" t="s">
        <v>27</v>
      </c>
      <c r="B30" s="24" t="s">
        <v>158</v>
      </c>
      <c r="C30" s="24" t="s">
        <v>158</v>
      </c>
      <c r="D30" s="77" t="s">
        <v>1459</v>
      </c>
      <c r="E30" s="20" t="s">
        <v>158</v>
      </c>
      <c r="F30" s="24" t="s">
        <v>49</v>
      </c>
      <c r="G30" s="24" t="s">
        <v>158</v>
      </c>
      <c r="H30" s="24" t="s">
        <v>158</v>
      </c>
      <c r="I30" s="24" t="s">
        <v>158</v>
      </c>
      <c r="J30" s="24" t="s">
        <v>158</v>
      </c>
      <c r="K30" s="77" t="s">
        <v>689</v>
      </c>
      <c r="L30" s="32" t="s">
        <v>158</v>
      </c>
      <c r="M30" s="32" t="s">
        <v>158</v>
      </c>
    </row>
    <row r="31" ht="21.0" customHeight="true">
      <c r="A31" s="24" t="s">
        <v>29</v>
      </c>
      <c r="B31" s="24" t="s">
        <v>158</v>
      </c>
      <c r="C31" s="24" t="s">
        <v>158</v>
      </c>
      <c r="D31" s="77" t="s">
        <v>459</v>
      </c>
      <c r="E31" s="20" t="s">
        <v>158</v>
      </c>
      <c r="F31" s="24" t="s">
        <v>50</v>
      </c>
      <c r="G31" s="24" t="s">
        <v>158</v>
      </c>
      <c r="H31" s="24" t="s">
        <v>158</v>
      </c>
      <c r="I31" s="24" t="s">
        <v>158</v>
      </c>
      <c r="J31" s="24" t="s">
        <v>158</v>
      </c>
      <c r="K31" s="77" t="s">
        <v>350</v>
      </c>
      <c r="L31" s="32" t="s">
        <v>158</v>
      </c>
      <c r="M31" s="32" t="s">
        <v>158</v>
      </c>
    </row>
    <row r="32" ht="21.0" customHeight="true">
      <c r="A32" s="24" t="s">
        <v>51</v>
      </c>
      <c r="B32" s="24" t="s">
        <v>158</v>
      </c>
      <c r="C32" s="77" t="s">
        <v>1066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621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1479</v>
      </c>
      <c r="G17" s="77" t="s">
        <v>269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1475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1480</v>
      </c>
      <c r="C21" s="77" t="s">
        <v>84</v>
      </c>
      <c r="D21" s="77" t="s">
        <v>1481</v>
      </c>
      <c r="E21" s="77" t="s">
        <v>87</v>
      </c>
      <c r="F21" s="77" t="s">
        <v>1482</v>
      </c>
      <c r="G21" s="77" t="s">
        <v>90</v>
      </c>
      <c r="H21" s="77" t="s">
        <v>1483</v>
      </c>
      <c r="I21" s="77" t="s">
        <v>93</v>
      </c>
      <c r="J21" s="77" t="s">
        <v>1484</v>
      </c>
      <c r="K21" s="77" t="s">
        <v>101</v>
      </c>
      <c r="L21" s="77" t="s">
        <v>1485</v>
      </c>
      <c r="M21" s="20" t="s">
        <v>158</v>
      </c>
    </row>
    <row r="22" ht="21.0" customHeight="true">
      <c r="A22" s="77" t="s">
        <v>103</v>
      </c>
      <c r="B22" s="77" t="s">
        <v>1486</v>
      </c>
      <c r="C22" s="77" t="s">
        <v>105</v>
      </c>
      <c r="D22" s="77" t="s">
        <v>1487</v>
      </c>
      <c r="E22" s="77" t="s">
        <v>107</v>
      </c>
      <c r="F22" s="77" t="s">
        <v>1488</v>
      </c>
      <c r="G22" s="77" t="s">
        <v>109</v>
      </c>
      <c r="H22" s="77" t="s">
        <v>1489</v>
      </c>
      <c r="I22" s="77" t="s">
        <v>111</v>
      </c>
      <c r="J22" s="77" t="s">
        <v>1490</v>
      </c>
      <c r="K22" s="77" t="s">
        <v>113</v>
      </c>
      <c r="L22" s="77" t="s">
        <v>1491</v>
      </c>
      <c r="M22" s="20" t="s">
        <v>158</v>
      </c>
    </row>
    <row r="23" ht="21.0" customHeight="true">
      <c r="A23" s="77" t="s">
        <v>115</v>
      </c>
      <c r="B23" s="77" t="s">
        <v>1492</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603</v>
      </c>
      <c r="L27" s="32" t="s">
        <v>158</v>
      </c>
      <c r="M27" s="32" t="s">
        <v>158</v>
      </c>
    </row>
    <row r="28" ht="21.0" customHeight="true">
      <c r="A28" s="24" t="s">
        <v>23</v>
      </c>
      <c r="B28" s="24" t="s">
        <v>158</v>
      </c>
      <c r="C28" s="24" t="s">
        <v>158</v>
      </c>
      <c r="D28" s="77" t="s">
        <v>1476</v>
      </c>
      <c r="E28" s="20" t="s">
        <v>158</v>
      </c>
      <c r="F28" s="24" t="s">
        <v>47</v>
      </c>
      <c r="G28" s="24" t="s">
        <v>158</v>
      </c>
      <c r="H28" s="24" t="s">
        <v>158</v>
      </c>
      <c r="I28" s="24" t="s">
        <v>158</v>
      </c>
      <c r="J28" s="24" t="s">
        <v>158</v>
      </c>
      <c r="K28" s="77" t="s">
        <v>1477</v>
      </c>
      <c r="L28" s="32" t="s">
        <v>158</v>
      </c>
      <c r="M28" s="32" t="s">
        <v>158</v>
      </c>
    </row>
    <row r="29" ht="21.0" customHeight="true">
      <c r="A29" s="24" t="s">
        <v>25</v>
      </c>
      <c r="B29" s="24" t="s">
        <v>158</v>
      </c>
      <c r="C29" s="24" t="s">
        <v>158</v>
      </c>
      <c r="D29" s="77" t="s">
        <v>1474</v>
      </c>
      <c r="E29" s="20" t="s">
        <v>158</v>
      </c>
      <c r="F29" s="24" t="s">
        <v>48</v>
      </c>
      <c r="G29" s="24" t="s">
        <v>158</v>
      </c>
      <c r="H29" s="24" t="s">
        <v>158</v>
      </c>
      <c r="I29" s="24" t="s">
        <v>158</v>
      </c>
      <c r="J29" s="24" t="s">
        <v>158</v>
      </c>
      <c r="K29" s="77" t="s">
        <v>899</v>
      </c>
      <c r="L29" s="32" t="s">
        <v>158</v>
      </c>
      <c r="M29" s="32" t="s">
        <v>158</v>
      </c>
    </row>
    <row r="30" ht="21.0" customHeight="true">
      <c r="A30" s="24" t="s">
        <v>27</v>
      </c>
      <c r="B30" s="24" t="s">
        <v>158</v>
      </c>
      <c r="C30" s="24" t="s">
        <v>158</v>
      </c>
      <c r="D30" s="77" t="s">
        <v>1476</v>
      </c>
      <c r="E30" s="20" t="s">
        <v>158</v>
      </c>
      <c r="F30" s="24" t="s">
        <v>49</v>
      </c>
      <c r="G30" s="24" t="s">
        <v>158</v>
      </c>
      <c r="H30" s="24" t="s">
        <v>158</v>
      </c>
      <c r="I30" s="24" t="s">
        <v>158</v>
      </c>
      <c r="J30" s="24" t="s">
        <v>158</v>
      </c>
      <c r="K30" s="77" t="s">
        <v>1477</v>
      </c>
      <c r="L30" s="32" t="s">
        <v>158</v>
      </c>
      <c r="M30" s="32" t="s">
        <v>158</v>
      </c>
    </row>
    <row r="31" ht="21.0" customHeight="true">
      <c r="A31" s="24" t="s">
        <v>29</v>
      </c>
      <c r="B31" s="24" t="s">
        <v>158</v>
      </c>
      <c r="C31" s="24" t="s">
        <v>158</v>
      </c>
      <c r="D31" s="77" t="s">
        <v>1474</v>
      </c>
      <c r="E31" s="20" t="s">
        <v>158</v>
      </c>
      <c r="F31" s="24" t="s">
        <v>50</v>
      </c>
      <c r="G31" s="24" t="s">
        <v>158</v>
      </c>
      <c r="H31" s="24" t="s">
        <v>158</v>
      </c>
      <c r="I31" s="24" t="s">
        <v>158</v>
      </c>
      <c r="J31" s="24" t="s">
        <v>158</v>
      </c>
      <c r="K31" s="77" t="s">
        <v>899</v>
      </c>
      <c r="L31" s="32" t="s">
        <v>158</v>
      </c>
      <c r="M31" s="32" t="s">
        <v>158</v>
      </c>
    </row>
    <row r="32" ht="21.0" customHeight="true">
      <c r="A32" s="24" t="s">
        <v>51</v>
      </c>
      <c r="B32" s="24" t="s">
        <v>158</v>
      </c>
      <c r="C32" s="77" t="s">
        <v>1478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1495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1504</v>
      </c>
      <c r="F17" s="77" t="s">
        <v>1505</v>
      </c>
      <c r="G17" s="77" t="s">
        <v>1008</v>
      </c>
      <c r="H17" s="77" t="s">
        <v>1506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1499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1507</v>
      </c>
      <c r="E21" s="77" t="s">
        <v>87</v>
      </c>
      <c r="F21" s="77" t="s">
        <v>1508</v>
      </c>
      <c r="G21" s="77" t="s">
        <v>90</v>
      </c>
      <c r="H21" s="77" t="s">
        <v>1509</v>
      </c>
      <c r="I21" s="77" t="s">
        <v>93</v>
      </c>
      <c r="J21" s="77" t="s">
        <v>1510</v>
      </c>
      <c r="K21" s="77" t="s">
        <v>101</v>
      </c>
      <c r="L21" s="77" t="s">
        <v>1510</v>
      </c>
      <c r="M21" s="20" t="s">
        <v>158</v>
      </c>
    </row>
    <row r="22" ht="21.0" customHeight="true">
      <c r="A22" s="77" t="s">
        <v>103</v>
      </c>
      <c r="B22" s="77" t="s">
        <v>1510</v>
      </c>
      <c r="C22" s="77" t="s">
        <v>105</v>
      </c>
      <c r="D22" s="77" t="s">
        <v>1511</v>
      </c>
      <c r="E22" s="77" t="s">
        <v>107</v>
      </c>
      <c r="F22" s="77" t="s">
        <v>1511</v>
      </c>
      <c r="G22" s="77" t="s">
        <v>109</v>
      </c>
      <c r="H22" s="77" t="s">
        <v>1511</v>
      </c>
      <c r="I22" s="77" t="s">
        <v>111</v>
      </c>
      <c r="J22" s="77" t="s">
        <v>1512</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1500</v>
      </c>
      <c r="L27" s="32" t="s">
        <v>158</v>
      </c>
      <c r="M27" s="32" t="s">
        <v>158</v>
      </c>
    </row>
    <row r="28" ht="21.0" customHeight="true">
      <c r="A28" s="24" t="s">
        <v>23</v>
      </c>
      <c r="B28" s="24" t="s">
        <v>158</v>
      </c>
      <c r="C28" s="24" t="s">
        <v>158</v>
      </c>
      <c r="D28" s="77" t="s">
        <v>1501</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1498</v>
      </c>
      <c r="E29" s="20" t="s">
        <v>158</v>
      </c>
      <c r="F29" s="24" t="s">
        <v>48</v>
      </c>
      <c r="G29" s="24" t="s">
        <v>158</v>
      </c>
      <c r="H29" s="24" t="s">
        <v>158</v>
      </c>
      <c r="I29" s="24" t="s">
        <v>158</v>
      </c>
      <c r="J29" s="24" t="s">
        <v>158</v>
      </c>
      <c r="K29" s="77" t="s">
        <v>1502</v>
      </c>
      <c r="L29" s="32" t="s">
        <v>158</v>
      </c>
      <c r="M29" s="32" t="s">
        <v>158</v>
      </c>
    </row>
    <row r="30" ht="21.0" customHeight="true">
      <c r="A30" s="24" t="s">
        <v>27</v>
      </c>
      <c r="B30" s="24" t="s">
        <v>158</v>
      </c>
      <c r="C30" s="24" t="s">
        <v>158</v>
      </c>
      <c r="D30" s="77" t="s">
        <v>1501</v>
      </c>
      <c r="E30" s="20" t="s">
        <v>158</v>
      </c>
      <c r="F30" s="24" t="s">
        <v>49</v>
      </c>
      <c r="G30" s="24" t="s">
        <v>158</v>
      </c>
      <c r="H30" s="24" t="s">
        <v>158</v>
      </c>
      <c r="I30" s="24" t="s">
        <v>158</v>
      </c>
      <c r="J30" s="24" t="s">
        <v>158</v>
      </c>
      <c r="K30" s="77" t="s">
        <v>224</v>
      </c>
      <c r="L30" s="32" t="s">
        <v>158</v>
      </c>
      <c r="M30" s="32" t="s">
        <v>158</v>
      </c>
    </row>
    <row r="31" ht="21.0" customHeight="true">
      <c r="A31" s="24" t="s">
        <v>29</v>
      </c>
      <c r="B31" s="24" t="s">
        <v>158</v>
      </c>
      <c r="C31" s="24" t="s">
        <v>158</v>
      </c>
      <c r="D31" s="77" t="s">
        <v>1498</v>
      </c>
      <c r="E31" s="20" t="s">
        <v>158</v>
      </c>
      <c r="F31" s="24" t="s">
        <v>50</v>
      </c>
      <c r="G31" s="24" t="s">
        <v>158</v>
      </c>
      <c r="H31" s="24" t="s">
        <v>158</v>
      </c>
      <c r="I31" s="24" t="s">
        <v>158</v>
      </c>
      <c r="J31" s="24" t="s">
        <v>158</v>
      </c>
      <c r="K31" s="77" t="s">
        <v>1502</v>
      </c>
      <c r="L31" s="32" t="s">
        <v>158</v>
      </c>
      <c r="M31" s="32" t="s">
        <v>158</v>
      </c>
    </row>
    <row r="32" ht="21.0" customHeight="true">
      <c r="A32" s="24" t="s">
        <v>51</v>
      </c>
      <c r="B32" s="24" t="s">
        <v>158</v>
      </c>
      <c r="C32" s="77" t="s">
        <v>1503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1514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1515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1516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1519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1525</v>
      </c>
      <c r="G17" s="77" t="s">
        <v>1526</v>
      </c>
      <c r="H17" s="77" t="s">
        <v>176</v>
      </c>
      <c r="I17" s="77" t="s">
        <v>176</v>
      </c>
      <c r="J17" s="77" t="s">
        <v>176</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1520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1527</v>
      </c>
      <c r="E21" s="77" t="s">
        <v>87</v>
      </c>
      <c r="F21" s="77" t="s">
        <v>1528</v>
      </c>
      <c r="G21" s="77" t="s">
        <v>90</v>
      </c>
      <c r="H21" s="77" t="s">
        <v>1529</v>
      </c>
      <c r="I21" s="77" t="s">
        <v>93</v>
      </c>
      <c r="J21" s="77" t="s">
        <v>1530</v>
      </c>
      <c r="K21" s="77" t="s">
        <v>101</v>
      </c>
      <c r="L21" s="77" t="s">
        <v>1530</v>
      </c>
      <c r="M21" s="20" t="s">
        <v>158</v>
      </c>
    </row>
    <row r="22" ht="21.0" customHeight="true">
      <c r="A22" s="77" t="s">
        <v>103</v>
      </c>
      <c r="B22" s="77" t="s">
        <v>1530</v>
      </c>
      <c r="C22" s="77" t="s">
        <v>105</v>
      </c>
      <c r="D22" s="77" t="s">
        <v>1531</v>
      </c>
      <c r="E22" s="77" t="s">
        <v>107</v>
      </c>
      <c r="F22" s="77" t="s">
        <v>1531</v>
      </c>
      <c r="G22" s="77" t="s">
        <v>109</v>
      </c>
      <c r="H22" s="77" t="s">
        <v>1531</v>
      </c>
      <c r="I22" s="77" t="s">
        <v>111</v>
      </c>
      <c r="J22" s="77" t="s">
        <v>795</v>
      </c>
      <c r="K22" s="77" t="s">
        <v>113</v>
      </c>
      <c r="L22" s="77" t="s">
        <v>795</v>
      </c>
      <c r="M22" s="20" t="s">
        <v>158</v>
      </c>
    </row>
    <row r="23" ht="21.0" customHeight="true">
      <c r="A23" s="77" t="s">
        <v>115</v>
      </c>
      <c r="B23" s="77" t="s">
        <v>795</v>
      </c>
      <c r="C23" s="77" t="s">
        <v>117</v>
      </c>
      <c r="D23" s="77" t="s">
        <v>1532</v>
      </c>
      <c r="E23" s="77" t="s">
        <v>119</v>
      </c>
      <c r="F23" s="77" t="s">
        <v>1532</v>
      </c>
      <c r="G23" s="77" t="s">
        <v>121</v>
      </c>
      <c r="H23" s="77" t="s">
        <v>1532</v>
      </c>
      <c r="I23" s="77" t="s">
        <v>123</v>
      </c>
      <c r="J23" s="77" t="s">
        <v>1533</v>
      </c>
      <c r="K23" s="77" t="s">
        <v>125</v>
      </c>
      <c r="L23" s="77" t="s">
        <v>1533</v>
      </c>
      <c r="M23" s="20" t="s">
        <v>158</v>
      </c>
    </row>
    <row r="24" ht="21.0" customHeight="true">
      <c r="A24" s="77" t="s">
        <v>127</v>
      </c>
      <c r="B24" s="77" t="s">
        <v>1533</v>
      </c>
      <c r="C24" s="77" t="s">
        <v>129</v>
      </c>
      <c r="D24" s="77" t="s">
        <v>1534</v>
      </c>
      <c r="E24" s="77" t="s">
        <v>131</v>
      </c>
      <c r="F24" s="77" t="s">
        <v>1534</v>
      </c>
      <c r="G24" s="77" t="s">
        <v>133</v>
      </c>
      <c r="H24" s="77" t="s">
        <v>1534</v>
      </c>
      <c r="I24" s="77" t="s">
        <v>135</v>
      </c>
      <c r="J24" s="77" t="s">
        <v>1535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1521</v>
      </c>
      <c r="L27" s="32" t="s">
        <v>158</v>
      </c>
      <c r="M27" s="32" t="s">
        <v>158</v>
      </c>
    </row>
    <row r="28" ht="21.0" customHeight="true">
      <c r="A28" s="24" t="s">
        <v>23</v>
      </c>
      <c r="B28" s="24" t="s">
        <v>158</v>
      </c>
      <c r="C28" s="24" t="s">
        <v>158</v>
      </c>
      <c r="D28" s="77" t="s">
        <v>1522</v>
      </c>
      <c r="E28" s="20" t="s">
        <v>158</v>
      </c>
      <c r="F28" s="24" t="s">
        <v>47</v>
      </c>
      <c r="G28" s="24" t="s">
        <v>158</v>
      </c>
      <c r="H28" s="24" t="s">
        <v>158</v>
      </c>
      <c r="I28" s="24" t="s">
        <v>158</v>
      </c>
      <c r="J28" s="24" t="s">
        <v>158</v>
      </c>
      <c r="K28" s="77" t="s">
        <v>347</v>
      </c>
      <c r="L28" s="32" t="s">
        <v>158</v>
      </c>
      <c r="M28" s="32" t="s">
        <v>158</v>
      </c>
    </row>
    <row r="29" ht="21.0" customHeight="true">
      <c r="A29" s="24" t="s">
        <v>25</v>
      </c>
      <c r="B29" s="24" t="s">
        <v>158</v>
      </c>
      <c r="C29" s="24" t="s">
        <v>158</v>
      </c>
      <c r="D29" s="77" t="s">
        <v>1519</v>
      </c>
      <c r="E29" s="20" t="s">
        <v>158</v>
      </c>
      <c r="F29" s="24" t="s">
        <v>48</v>
      </c>
      <c r="G29" s="24" t="s">
        <v>158</v>
      </c>
      <c r="H29" s="24" t="s">
        <v>158</v>
      </c>
      <c r="I29" s="24" t="s">
        <v>158</v>
      </c>
      <c r="J29" s="24" t="s">
        <v>158</v>
      </c>
      <c r="K29" s="77" t="s">
        <v>1523</v>
      </c>
      <c r="L29" s="32" t="s">
        <v>158</v>
      </c>
      <c r="M29" s="32" t="s">
        <v>158</v>
      </c>
    </row>
    <row r="30" ht="21.0" customHeight="true">
      <c r="A30" s="24" t="s">
        <v>27</v>
      </c>
      <c r="B30" s="24" t="s">
        <v>158</v>
      </c>
      <c r="C30" s="24" t="s">
        <v>158</v>
      </c>
      <c r="D30" s="77" t="s">
        <v>1522</v>
      </c>
      <c r="E30" s="20" t="s">
        <v>158</v>
      </c>
      <c r="F30" s="24" t="s">
        <v>49</v>
      </c>
      <c r="G30" s="24" t="s">
        <v>158</v>
      </c>
      <c r="H30" s="24" t="s">
        <v>158</v>
      </c>
      <c r="I30" s="24" t="s">
        <v>158</v>
      </c>
      <c r="J30" s="24" t="s">
        <v>158</v>
      </c>
      <c r="K30" s="77" t="s">
        <v>347</v>
      </c>
      <c r="L30" s="32" t="s">
        <v>158</v>
      </c>
      <c r="M30" s="32" t="s">
        <v>158</v>
      </c>
    </row>
    <row r="31" ht="21.0" customHeight="true">
      <c r="A31" s="24" t="s">
        <v>29</v>
      </c>
      <c r="B31" s="24" t="s">
        <v>158</v>
      </c>
      <c r="C31" s="24" t="s">
        <v>158</v>
      </c>
      <c r="D31" s="77" t="s">
        <v>1519</v>
      </c>
      <c r="E31" s="20" t="s">
        <v>158</v>
      </c>
      <c r="F31" s="24" t="s">
        <v>50</v>
      </c>
      <c r="G31" s="24" t="s">
        <v>158</v>
      </c>
      <c r="H31" s="24" t="s">
        <v>158</v>
      </c>
      <c r="I31" s="24" t="s">
        <v>158</v>
      </c>
      <c r="J31" s="24" t="s">
        <v>158</v>
      </c>
      <c r="K31" s="77" t="s">
        <v>1523</v>
      </c>
      <c r="L31" s="32" t="s">
        <v>158</v>
      </c>
      <c r="M31" s="32" t="s">
        <v>158</v>
      </c>
    </row>
    <row r="32" ht="21.0" customHeight="true">
      <c r="A32" s="24" t="s">
        <v>51</v>
      </c>
      <c r="B32" s="24" t="s">
        <v>158</v>
      </c>
      <c r="C32" s="77" t="s">
        <v>1524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1495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1538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1539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949</v>
      </c>
      <c r="F17" s="77" t="s">
        <v>1545</v>
      </c>
      <c r="G17" s="77" t="s">
        <v>1546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1541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1547</v>
      </c>
      <c r="E21" s="77" t="s">
        <v>87</v>
      </c>
      <c r="F21" s="77" t="s">
        <v>1548</v>
      </c>
      <c r="G21" s="77" t="s">
        <v>90</v>
      </c>
      <c r="H21" s="77" t="s">
        <v>1549</v>
      </c>
      <c r="I21" s="77" t="s">
        <v>93</v>
      </c>
      <c r="J21" s="77" t="s">
        <v>554</v>
      </c>
      <c r="K21" s="77" t="s">
        <v>101</v>
      </c>
      <c r="L21" s="77" t="s">
        <v>1550</v>
      </c>
      <c r="M21" s="20" t="s">
        <v>158</v>
      </c>
    </row>
    <row r="22" ht="21.0" customHeight="true">
      <c r="A22" s="77" t="s">
        <v>103</v>
      </c>
      <c r="B22" s="77" t="s">
        <v>1550</v>
      </c>
      <c r="C22" s="77" t="s">
        <v>105</v>
      </c>
      <c r="D22" s="77" t="s">
        <v>1551</v>
      </c>
      <c r="E22" s="77" t="s">
        <v>107</v>
      </c>
      <c r="F22" s="77" t="s">
        <v>1552</v>
      </c>
      <c r="G22" s="77" t="s">
        <v>109</v>
      </c>
      <c r="H22" s="77" t="s">
        <v>1552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1542</v>
      </c>
      <c r="L27" s="32" t="s">
        <v>158</v>
      </c>
      <c r="M27" s="32" t="s">
        <v>158</v>
      </c>
    </row>
    <row r="28" ht="21.0" customHeight="true">
      <c r="A28" s="24" t="s">
        <v>23</v>
      </c>
      <c r="B28" s="24" t="s">
        <v>158</v>
      </c>
      <c r="C28" s="24" t="s">
        <v>158</v>
      </c>
      <c r="D28" s="77" t="s">
        <v>1543</v>
      </c>
      <c r="E28" s="20" t="s">
        <v>158</v>
      </c>
      <c r="F28" s="24" t="s">
        <v>47</v>
      </c>
      <c r="G28" s="24" t="s">
        <v>158</v>
      </c>
      <c r="H28" s="24" t="s">
        <v>158</v>
      </c>
      <c r="I28" s="24" t="s">
        <v>158</v>
      </c>
      <c r="J28" s="24" t="s">
        <v>158</v>
      </c>
      <c r="K28" s="77" t="s">
        <v>349</v>
      </c>
      <c r="L28" s="32" t="s">
        <v>158</v>
      </c>
      <c r="M28" s="32" t="s">
        <v>158</v>
      </c>
    </row>
    <row r="29" ht="21.0" customHeight="true">
      <c r="A29" s="24" t="s">
        <v>25</v>
      </c>
      <c r="B29" s="24" t="s">
        <v>158</v>
      </c>
      <c r="C29" s="24" t="s">
        <v>158</v>
      </c>
      <c r="D29" s="77" t="s">
        <v>1540</v>
      </c>
      <c r="E29" s="20" t="s">
        <v>158</v>
      </c>
      <c r="F29" s="24" t="s">
        <v>48</v>
      </c>
      <c r="G29" s="24" t="s">
        <v>158</v>
      </c>
      <c r="H29" s="24" t="s">
        <v>158</v>
      </c>
      <c r="I29" s="24" t="s">
        <v>158</v>
      </c>
      <c r="J29" s="24" t="s">
        <v>158</v>
      </c>
      <c r="K29" s="77" t="s">
        <v>603</v>
      </c>
      <c r="L29" s="32" t="s">
        <v>158</v>
      </c>
      <c r="M29" s="32" t="s">
        <v>158</v>
      </c>
    </row>
    <row r="30" ht="21.0" customHeight="true">
      <c r="A30" s="24" t="s">
        <v>27</v>
      </c>
      <c r="B30" s="24" t="s">
        <v>158</v>
      </c>
      <c r="C30" s="24" t="s">
        <v>158</v>
      </c>
      <c r="D30" s="77" t="s">
        <v>1543</v>
      </c>
      <c r="E30" s="20" t="s">
        <v>158</v>
      </c>
      <c r="F30" s="24" t="s">
        <v>49</v>
      </c>
      <c r="G30" s="24" t="s">
        <v>158</v>
      </c>
      <c r="H30" s="24" t="s">
        <v>158</v>
      </c>
      <c r="I30" s="24" t="s">
        <v>158</v>
      </c>
      <c r="J30" s="24" t="s">
        <v>158</v>
      </c>
      <c r="K30" s="77" t="s">
        <v>349</v>
      </c>
      <c r="L30" s="32" t="s">
        <v>158</v>
      </c>
      <c r="M30" s="32" t="s">
        <v>158</v>
      </c>
    </row>
    <row r="31" ht="21.0" customHeight="true">
      <c r="A31" s="24" t="s">
        <v>29</v>
      </c>
      <c r="B31" s="24" t="s">
        <v>158</v>
      </c>
      <c r="C31" s="24" t="s">
        <v>158</v>
      </c>
      <c r="D31" s="77" t="s">
        <v>1540</v>
      </c>
      <c r="E31" s="20" t="s">
        <v>158</v>
      </c>
      <c r="F31" s="24" t="s">
        <v>50</v>
      </c>
      <c r="G31" s="24" t="s">
        <v>158</v>
      </c>
      <c r="H31" s="24" t="s">
        <v>158</v>
      </c>
      <c r="I31" s="24" t="s">
        <v>158</v>
      </c>
      <c r="J31" s="24" t="s">
        <v>158</v>
      </c>
      <c r="K31" s="77" t="s">
        <v>603</v>
      </c>
      <c r="L31" s="32" t="s">
        <v>158</v>
      </c>
      <c r="M31" s="32" t="s">
        <v>158</v>
      </c>
    </row>
    <row r="32" ht="21.0" customHeight="true">
      <c r="A32" s="24" t="s">
        <v>51</v>
      </c>
      <c r="B32" s="24" t="s">
        <v>158</v>
      </c>
      <c r="C32" s="77" t="s">
        <v>1544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1555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1563</v>
      </c>
      <c r="G17" s="77" t="s">
        <v>1564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1559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1565</v>
      </c>
      <c r="I21" s="77" t="s">
        <v>93</v>
      </c>
      <c r="J21" s="77" t="s">
        <v>1566</v>
      </c>
      <c r="K21" s="77" t="s">
        <v>101</v>
      </c>
      <c r="L21" s="77" t="s">
        <v>1567</v>
      </c>
      <c r="M21" s="20" t="s">
        <v>158</v>
      </c>
    </row>
    <row r="22" ht="21.0" customHeight="true">
      <c r="A22" s="77" t="s">
        <v>103</v>
      </c>
      <c r="B22" s="77" t="s">
        <v>1567</v>
      </c>
      <c r="C22" s="77" t="s">
        <v>105</v>
      </c>
      <c r="D22" s="77" t="s">
        <v>1568</v>
      </c>
      <c r="E22" s="77" t="s">
        <v>107</v>
      </c>
      <c r="F22" s="77" t="s">
        <v>1569</v>
      </c>
      <c r="G22" s="77" t="s">
        <v>109</v>
      </c>
      <c r="H22" s="77" t="s">
        <v>1569</v>
      </c>
      <c r="I22" s="77" t="s">
        <v>111</v>
      </c>
      <c r="J22" s="77" t="s">
        <v>1569</v>
      </c>
      <c r="K22" s="77" t="s">
        <v>113</v>
      </c>
      <c r="L22" s="77" t="s">
        <v>1569</v>
      </c>
      <c r="M22" s="20" t="s">
        <v>158</v>
      </c>
    </row>
    <row r="23" ht="21.0" customHeight="true">
      <c r="A23" s="77" t="s">
        <v>115</v>
      </c>
      <c r="B23" s="77" t="s">
        <v>1569</v>
      </c>
      <c r="C23" s="77" t="s">
        <v>117</v>
      </c>
      <c r="D23" s="77" t="s">
        <v>1570</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309</v>
      </c>
      <c r="L27" s="32" t="s">
        <v>158</v>
      </c>
      <c r="M27" s="32" t="s">
        <v>158</v>
      </c>
    </row>
    <row r="28" ht="21.0" customHeight="true">
      <c r="A28" s="24" t="s">
        <v>23</v>
      </c>
      <c r="B28" s="24" t="s">
        <v>158</v>
      </c>
      <c r="C28" s="24" t="s">
        <v>158</v>
      </c>
      <c r="D28" s="77" t="s">
        <v>1560</v>
      </c>
      <c r="E28" s="20" t="s">
        <v>158</v>
      </c>
      <c r="F28" s="24" t="s">
        <v>47</v>
      </c>
      <c r="G28" s="24" t="s">
        <v>158</v>
      </c>
      <c r="H28" s="24" t="s">
        <v>158</v>
      </c>
      <c r="I28" s="24" t="s">
        <v>158</v>
      </c>
      <c r="J28" s="24" t="s">
        <v>158</v>
      </c>
      <c r="K28" s="77" t="s">
        <v>1561</v>
      </c>
      <c r="L28" s="32" t="s">
        <v>158</v>
      </c>
      <c r="M28" s="32" t="s">
        <v>158</v>
      </c>
    </row>
    <row r="29" ht="21.0" customHeight="true">
      <c r="A29" s="24" t="s">
        <v>25</v>
      </c>
      <c r="B29" s="24" t="s">
        <v>158</v>
      </c>
      <c r="C29" s="24" t="s">
        <v>158</v>
      </c>
      <c r="D29" s="77" t="s">
        <v>1558</v>
      </c>
      <c r="E29" s="20" t="s">
        <v>158</v>
      </c>
      <c r="F29" s="24" t="s">
        <v>48</v>
      </c>
      <c r="G29" s="24" t="s">
        <v>158</v>
      </c>
      <c r="H29" s="24" t="s">
        <v>158</v>
      </c>
      <c r="I29" s="24" t="s">
        <v>158</v>
      </c>
      <c r="J29" s="24" t="s">
        <v>158</v>
      </c>
      <c r="K29" s="77" t="s">
        <v>1421</v>
      </c>
      <c r="L29" s="32" t="s">
        <v>158</v>
      </c>
      <c r="M29" s="32" t="s">
        <v>158</v>
      </c>
    </row>
    <row r="30" ht="21.0" customHeight="true">
      <c r="A30" s="24" t="s">
        <v>27</v>
      </c>
      <c r="B30" s="24" t="s">
        <v>158</v>
      </c>
      <c r="C30" s="24" t="s">
        <v>158</v>
      </c>
      <c r="D30" s="77" t="s">
        <v>1560</v>
      </c>
      <c r="E30" s="20" t="s">
        <v>158</v>
      </c>
      <c r="F30" s="24" t="s">
        <v>49</v>
      </c>
      <c r="G30" s="24" t="s">
        <v>158</v>
      </c>
      <c r="H30" s="24" t="s">
        <v>158</v>
      </c>
      <c r="I30" s="24" t="s">
        <v>158</v>
      </c>
      <c r="J30" s="24" t="s">
        <v>158</v>
      </c>
      <c r="K30" s="77" t="s">
        <v>1561</v>
      </c>
      <c r="L30" s="32" t="s">
        <v>158</v>
      </c>
      <c r="M30" s="32" t="s">
        <v>158</v>
      </c>
    </row>
    <row r="31" ht="21.0" customHeight="true">
      <c r="A31" s="24" t="s">
        <v>29</v>
      </c>
      <c r="B31" s="24" t="s">
        <v>158</v>
      </c>
      <c r="C31" s="24" t="s">
        <v>158</v>
      </c>
      <c r="D31" s="77" t="s">
        <v>1558</v>
      </c>
      <c r="E31" s="20" t="s">
        <v>158</v>
      </c>
      <c r="F31" s="24" t="s">
        <v>50</v>
      </c>
      <c r="G31" s="24" t="s">
        <v>158</v>
      </c>
      <c r="H31" s="24" t="s">
        <v>158</v>
      </c>
      <c r="I31" s="24" t="s">
        <v>158</v>
      </c>
      <c r="J31" s="24" t="s">
        <v>158</v>
      </c>
      <c r="K31" s="77" t="s">
        <v>1421</v>
      </c>
      <c r="L31" s="32" t="s">
        <v>158</v>
      </c>
      <c r="M31" s="32" t="s">
        <v>158</v>
      </c>
    </row>
    <row r="32" ht="21.0" customHeight="true">
      <c r="A32" s="24" t="s">
        <v>51</v>
      </c>
      <c r="B32" s="24" t="s">
        <v>158</v>
      </c>
      <c r="C32" s="77" t="s">
        <v>1562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1581</v>
      </c>
      <c r="G17" s="77" t="s">
        <v>1222</v>
      </c>
      <c r="H17" s="77" t="s">
        <v>196</v>
      </c>
      <c r="I17" s="77" t="s">
        <v>203</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1577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1582</v>
      </c>
      <c r="C21" s="77" t="s">
        <v>84</v>
      </c>
      <c r="D21" s="77" t="s">
        <v>1583</v>
      </c>
      <c r="E21" s="77" t="s">
        <v>87</v>
      </c>
      <c r="F21" s="77" t="s">
        <v>1584</v>
      </c>
      <c r="G21" s="77" t="s">
        <v>90</v>
      </c>
      <c r="H21" s="77" t="s">
        <v>1585</v>
      </c>
      <c r="I21" s="77" t="s">
        <v>93</v>
      </c>
      <c r="J21" s="77" t="s">
        <v>1586</v>
      </c>
      <c r="K21" s="77" t="s">
        <v>101</v>
      </c>
      <c r="L21" s="77" t="s">
        <v>1586</v>
      </c>
      <c r="M21" s="20" t="s">
        <v>158</v>
      </c>
    </row>
    <row r="22" ht="21.0" customHeight="true">
      <c r="A22" s="77" t="s">
        <v>103</v>
      </c>
      <c r="B22" s="77" t="s">
        <v>1587</v>
      </c>
      <c r="C22" s="77" t="s">
        <v>105</v>
      </c>
      <c r="D22" s="77" t="s">
        <v>1587</v>
      </c>
      <c r="E22" s="77" t="s">
        <v>107</v>
      </c>
      <c r="F22" s="77" t="s">
        <v>1587</v>
      </c>
      <c r="G22" s="77" t="s">
        <v>109</v>
      </c>
      <c r="H22" s="77" t="s">
        <v>1588</v>
      </c>
      <c r="I22" s="77" t="s">
        <v>111</v>
      </c>
      <c r="J22" s="77" t="s">
        <v>1588</v>
      </c>
      <c r="K22" s="77" t="s">
        <v>113</v>
      </c>
      <c r="L22" s="77" t="s">
        <v>1588</v>
      </c>
      <c r="M22" s="20" t="s">
        <v>158</v>
      </c>
    </row>
    <row r="23" ht="21.0" customHeight="true">
      <c r="A23" s="77" t="s">
        <v>115</v>
      </c>
      <c r="B23" s="77" t="s">
        <v>1589</v>
      </c>
      <c r="C23" s="77" t="s">
        <v>117</v>
      </c>
      <c r="D23" s="77" t="s">
        <v>1589</v>
      </c>
      <c r="E23" s="77" t="s">
        <v>119</v>
      </c>
      <c r="F23" s="77" t="s">
        <v>1589</v>
      </c>
      <c r="G23" s="77" t="s">
        <v>121</v>
      </c>
      <c r="H23" s="77" t="s">
        <v>1590</v>
      </c>
      <c r="I23" s="77" t="s">
        <v>123</v>
      </c>
      <c r="J23" s="77" t="s">
        <v>1590</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1578</v>
      </c>
      <c r="L27" s="32" t="s">
        <v>158</v>
      </c>
      <c r="M27" s="32" t="s">
        <v>158</v>
      </c>
    </row>
    <row r="28" ht="21.0" customHeight="true">
      <c r="A28" s="24" t="s">
        <v>23</v>
      </c>
      <c r="B28" s="24" t="s">
        <v>158</v>
      </c>
      <c r="C28" s="24" t="s">
        <v>158</v>
      </c>
      <c r="D28" s="77" t="s">
        <v>1579</v>
      </c>
      <c r="E28" s="20" t="s">
        <v>158</v>
      </c>
      <c r="F28" s="24" t="s">
        <v>47</v>
      </c>
      <c r="G28" s="24" t="s">
        <v>158</v>
      </c>
      <c r="H28" s="24" t="s">
        <v>158</v>
      </c>
      <c r="I28" s="24" t="s">
        <v>158</v>
      </c>
      <c r="J28" s="24" t="s">
        <v>158</v>
      </c>
      <c r="K28" s="77" t="s">
        <v>423</v>
      </c>
      <c r="L28" s="32" t="s">
        <v>158</v>
      </c>
      <c r="M28" s="32" t="s">
        <v>158</v>
      </c>
    </row>
    <row r="29" ht="21.0" customHeight="true">
      <c r="A29" s="24" t="s">
        <v>25</v>
      </c>
      <c r="B29" s="24" t="s">
        <v>158</v>
      </c>
      <c r="C29" s="24" t="s">
        <v>158</v>
      </c>
      <c r="D29" s="77" t="s">
        <v>1171</v>
      </c>
      <c r="E29" s="20" t="s">
        <v>158</v>
      </c>
      <c r="F29" s="24" t="s">
        <v>48</v>
      </c>
      <c r="G29" s="24" t="s">
        <v>158</v>
      </c>
      <c r="H29" s="24" t="s">
        <v>158</v>
      </c>
      <c r="I29" s="24" t="s">
        <v>158</v>
      </c>
      <c r="J29" s="24" t="s">
        <v>158</v>
      </c>
      <c r="K29" s="77" t="s">
        <v>750</v>
      </c>
      <c r="L29" s="32" t="s">
        <v>158</v>
      </c>
      <c r="M29" s="32" t="s">
        <v>158</v>
      </c>
    </row>
    <row r="30" ht="21.0" customHeight="true">
      <c r="A30" s="24" t="s">
        <v>27</v>
      </c>
      <c r="B30" s="24" t="s">
        <v>158</v>
      </c>
      <c r="C30" s="24" t="s">
        <v>158</v>
      </c>
      <c r="D30" s="77" t="s">
        <v>1579</v>
      </c>
      <c r="E30" s="20" t="s">
        <v>158</v>
      </c>
      <c r="F30" s="24" t="s">
        <v>49</v>
      </c>
      <c r="G30" s="24" t="s">
        <v>158</v>
      </c>
      <c r="H30" s="24" t="s">
        <v>158</v>
      </c>
      <c r="I30" s="24" t="s">
        <v>158</v>
      </c>
      <c r="J30" s="24" t="s">
        <v>158</v>
      </c>
      <c r="K30" s="77" t="s">
        <v>423</v>
      </c>
      <c r="L30" s="32" t="s">
        <v>158</v>
      </c>
      <c r="M30" s="32" t="s">
        <v>158</v>
      </c>
    </row>
    <row r="31" ht="21.0" customHeight="true">
      <c r="A31" s="24" t="s">
        <v>29</v>
      </c>
      <c r="B31" s="24" t="s">
        <v>158</v>
      </c>
      <c r="C31" s="24" t="s">
        <v>158</v>
      </c>
      <c r="D31" s="77" t="s">
        <v>1171</v>
      </c>
      <c r="E31" s="20" t="s">
        <v>158</v>
      </c>
      <c r="F31" s="24" t="s">
        <v>50</v>
      </c>
      <c r="G31" s="24" t="s">
        <v>158</v>
      </c>
      <c r="H31" s="24" t="s">
        <v>158</v>
      </c>
      <c r="I31" s="24" t="s">
        <v>158</v>
      </c>
      <c r="J31" s="24" t="s">
        <v>158</v>
      </c>
      <c r="K31" s="77" t="s">
        <v>750</v>
      </c>
      <c r="L31" s="32" t="s">
        <v>158</v>
      </c>
      <c r="M31" s="32" t="s">
        <v>158</v>
      </c>
    </row>
    <row r="32" ht="21.0" customHeight="true">
      <c r="A32" s="24" t="s">
        <v>51</v>
      </c>
      <c r="B32" s="24" t="s">
        <v>158</v>
      </c>
      <c r="C32" s="77" t="s">
        <v>1580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1597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1602</v>
      </c>
      <c r="G17" s="77" t="s">
        <v>177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1598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1603</v>
      </c>
      <c r="C21" s="77" t="s">
        <v>84</v>
      </c>
      <c r="D21" s="77" t="s">
        <v>407</v>
      </c>
      <c r="E21" s="77" t="s">
        <v>87</v>
      </c>
      <c r="F21" s="77" t="s">
        <v>1604</v>
      </c>
      <c r="G21" s="77" t="s">
        <v>90</v>
      </c>
      <c r="H21" s="77" t="s">
        <v>1605</v>
      </c>
      <c r="I21" s="77" t="s">
        <v>93</v>
      </c>
      <c r="J21" s="77" t="s">
        <v>429</v>
      </c>
      <c r="K21" s="77" t="s">
        <v>101</v>
      </c>
      <c r="L21" s="77" t="s">
        <v>1606</v>
      </c>
      <c r="M21" s="20" t="s">
        <v>158</v>
      </c>
    </row>
    <row r="22" ht="21.0" customHeight="true">
      <c r="A22" s="77" t="s">
        <v>103</v>
      </c>
      <c r="B22" s="77" t="s">
        <v>1607</v>
      </c>
      <c r="C22" s="77" t="s">
        <v>105</v>
      </c>
      <c r="D22" s="77" t="s">
        <v>1608</v>
      </c>
      <c r="E22" s="77" t="s">
        <v>107</v>
      </c>
      <c r="F22" s="77" t="s">
        <v>1609</v>
      </c>
      <c r="G22" s="77" t="s">
        <v>109</v>
      </c>
      <c r="H22" s="77" t="s">
        <v>1610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309</v>
      </c>
      <c r="L27" s="32" t="s">
        <v>158</v>
      </c>
      <c r="M27" s="32" t="s">
        <v>158</v>
      </c>
    </row>
    <row r="28" ht="21.0" customHeight="true">
      <c r="A28" s="24" t="s">
        <v>23</v>
      </c>
      <c r="B28" s="24" t="s">
        <v>158</v>
      </c>
      <c r="C28" s="24" t="s">
        <v>158</v>
      </c>
      <c r="D28" s="77" t="s">
        <v>1599</v>
      </c>
      <c r="E28" s="20" t="s">
        <v>158</v>
      </c>
      <c r="F28" s="24" t="s">
        <v>47</v>
      </c>
      <c r="G28" s="24" t="s">
        <v>158</v>
      </c>
      <c r="H28" s="24" t="s">
        <v>158</v>
      </c>
      <c r="I28" s="24" t="s">
        <v>158</v>
      </c>
      <c r="J28" s="24" t="s">
        <v>158</v>
      </c>
      <c r="K28" s="77" t="s">
        <v>1600</v>
      </c>
      <c r="L28" s="32" t="s">
        <v>158</v>
      </c>
      <c r="M28" s="32" t="s">
        <v>158</v>
      </c>
    </row>
    <row r="29" ht="21.0" customHeight="true">
      <c r="A29" s="24" t="s">
        <v>25</v>
      </c>
      <c r="B29" s="24" t="s">
        <v>158</v>
      </c>
      <c r="C29" s="24" t="s">
        <v>158</v>
      </c>
      <c r="D29" s="77" t="s">
        <v>1597</v>
      </c>
      <c r="E29" s="20" t="s">
        <v>158</v>
      </c>
      <c r="F29" s="24" t="s">
        <v>48</v>
      </c>
      <c r="G29" s="24" t="s">
        <v>158</v>
      </c>
      <c r="H29" s="24" t="s">
        <v>158</v>
      </c>
      <c r="I29" s="24" t="s">
        <v>158</v>
      </c>
      <c r="J29" s="24" t="s">
        <v>158</v>
      </c>
      <c r="K29" s="77" t="s">
        <v>779</v>
      </c>
      <c r="L29" s="32" t="s">
        <v>158</v>
      </c>
      <c r="M29" s="32" t="s">
        <v>158</v>
      </c>
    </row>
    <row r="30" ht="21.0" customHeight="true">
      <c r="A30" s="24" t="s">
        <v>27</v>
      </c>
      <c r="B30" s="24" t="s">
        <v>158</v>
      </c>
      <c r="C30" s="24" t="s">
        <v>158</v>
      </c>
      <c r="D30" s="77" t="s">
        <v>1599</v>
      </c>
      <c r="E30" s="20" t="s">
        <v>158</v>
      </c>
      <c r="F30" s="24" t="s">
        <v>49</v>
      </c>
      <c r="G30" s="24" t="s">
        <v>158</v>
      </c>
      <c r="H30" s="24" t="s">
        <v>158</v>
      </c>
      <c r="I30" s="24" t="s">
        <v>158</v>
      </c>
      <c r="J30" s="24" t="s">
        <v>158</v>
      </c>
      <c r="K30" s="77" t="s">
        <v>1600</v>
      </c>
      <c r="L30" s="32" t="s">
        <v>158</v>
      </c>
      <c r="M30" s="32" t="s">
        <v>158</v>
      </c>
    </row>
    <row r="31" ht="21.0" customHeight="true">
      <c r="A31" s="24" t="s">
        <v>29</v>
      </c>
      <c r="B31" s="24" t="s">
        <v>158</v>
      </c>
      <c r="C31" s="24" t="s">
        <v>158</v>
      </c>
      <c r="D31" s="77" t="s">
        <v>1597</v>
      </c>
      <c r="E31" s="20" t="s">
        <v>158</v>
      </c>
      <c r="F31" s="24" t="s">
        <v>50</v>
      </c>
      <c r="G31" s="24" t="s">
        <v>158</v>
      </c>
      <c r="H31" s="24" t="s">
        <v>158</v>
      </c>
      <c r="I31" s="24" t="s">
        <v>158</v>
      </c>
      <c r="J31" s="24" t="s">
        <v>158</v>
      </c>
      <c r="K31" s="77" t="s">
        <v>779</v>
      </c>
      <c r="L31" s="32" t="s">
        <v>158</v>
      </c>
      <c r="M31" s="32" t="s">
        <v>158</v>
      </c>
    </row>
    <row r="32" ht="21.0" customHeight="true">
      <c r="A32" s="24" t="s">
        <v>51</v>
      </c>
      <c r="B32" s="24" t="s">
        <v>158</v>
      </c>
      <c r="C32" s="77" t="s">
        <v>1601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1613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1617</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1621</v>
      </c>
      <c r="E17" s="77" t="s">
        <v>1622</v>
      </c>
      <c r="F17" s="77" t="s">
        <v>268</v>
      </c>
      <c r="G17" s="77" t="s">
        <v>1624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1623</v>
      </c>
      <c r="G18" s="77" t="s">
        <v>1625</v>
      </c>
      <c r="H18" s="77" t="s">
        <v>1223</v>
      </c>
      <c r="I18" s="77" t="s">
        <v>75</v>
      </c>
      <c r="J18" s="77" t="s">
        <v>75</v>
      </c>
      <c r="K18" s="77" t="s">
        <v>75</v>
      </c>
      <c r="L18" s="77" t="s">
        <v>75</v>
      </c>
      <c r="M18" s="20" t="s">
        <v>158</v>
      </c>
    </row>
    <row r="19" ht="21.0" customHeight="true">
      <c r="A19" s="24" t="s">
        <v>20</v>
      </c>
      <c r="B19" s="24" t="s">
        <v>158</v>
      </c>
      <c r="C19" s="24" t="s">
        <v>158</v>
      </c>
      <c r="D19" s="77" t="s">
        <v>1618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1626</v>
      </c>
      <c r="C21" s="77" t="s">
        <v>84</v>
      </c>
      <c r="D21" s="77" t="s">
        <v>1627</v>
      </c>
      <c r="E21" s="77" t="s">
        <v>87</v>
      </c>
      <c r="F21" s="77" t="s">
        <v>1628</v>
      </c>
      <c r="G21" s="77" t="s">
        <v>90</v>
      </c>
      <c r="H21" s="77" t="s">
        <v>1629</v>
      </c>
      <c r="I21" s="77" t="s">
        <v>93</v>
      </c>
      <c r="J21" s="77" t="s">
        <v>1628</v>
      </c>
      <c r="K21" s="77" t="s">
        <v>101</v>
      </c>
      <c r="L21" s="77" t="s">
        <v>1630</v>
      </c>
      <c r="M21" s="20" t="s">
        <v>158</v>
      </c>
    </row>
    <row r="22" ht="21.0" customHeight="true">
      <c r="A22" s="77" t="s">
        <v>103</v>
      </c>
      <c r="B22" s="77" t="s">
        <v>1631</v>
      </c>
      <c r="C22" s="77" t="s">
        <v>105</v>
      </c>
      <c r="D22" s="77" t="s">
        <v>1632</v>
      </c>
      <c r="E22" s="77" t="s">
        <v>107</v>
      </c>
      <c r="F22" s="77" t="s">
        <v>1628</v>
      </c>
      <c r="G22" s="77" t="s">
        <v>109</v>
      </c>
      <c r="H22" s="77" t="s">
        <v>1628</v>
      </c>
      <c r="I22" s="77" t="s">
        <v>111</v>
      </c>
      <c r="J22" s="77" t="s">
        <v>1628</v>
      </c>
      <c r="K22" s="77" t="s">
        <v>113</v>
      </c>
      <c r="L22" s="77" t="s">
        <v>1628</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309</v>
      </c>
      <c r="L27" s="32" t="s">
        <v>158</v>
      </c>
      <c r="M27" s="32" t="s">
        <v>158</v>
      </c>
    </row>
    <row r="28" ht="21.0" customHeight="true">
      <c r="A28" s="24" t="s">
        <v>23</v>
      </c>
      <c r="B28" s="24" t="s">
        <v>158</v>
      </c>
      <c r="C28" s="24" t="s">
        <v>158</v>
      </c>
      <c r="D28" s="77" t="s">
        <v>1619</v>
      </c>
      <c r="E28" s="20" t="s">
        <v>158</v>
      </c>
      <c r="F28" s="24" t="s">
        <v>47</v>
      </c>
      <c r="G28" s="24" t="s">
        <v>158</v>
      </c>
      <c r="H28" s="24" t="s">
        <v>158</v>
      </c>
      <c r="I28" s="24" t="s">
        <v>158</v>
      </c>
      <c r="J28" s="24" t="s">
        <v>158</v>
      </c>
      <c r="K28" s="77" t="s">
        <v>778</v>
      </c>
      <c r="L28" s="32" t="s">
        <v>158</v>
      </c>
      <c r="M28" s="32" t="s">
        <v>158</v>
      </c>
    </row>
    <row r="29" ht="21.0" customHeight="true">
      <c r="A29" s="24" t="s">
        <v>25</v>
      </c>
      <c r="B29" s="24" t="s">
        <v>158</v>
      </c>
      <c r="C29" s="24" t="s">
        <v>158</v>
      </c>
      <c r="D29" s="77" t="s">
        <v>1616</v>
      </c>
      <c r="E29" s="20" t="s">
        <v>158</v>
      </c>
      <c r="F29" s="24" t="s">
        <v>48</v>
      </c>
      <c r="G29" s="24" t="s">
        <v>158</v>
      </c>
      <c r="H29" s="24" t="s">
        <v>158</v>
      </c>
      <c r="I29" s="24" t="s">
        <v>158</v>
      </c>
      <c r="J29" s="24" t="s">
        <v>158</v>
      </c>
      <c r="K29" s="77" t="s">
        <v>389</v>
      </c>
      <c r="L29" s="32" t="s">
        <v>158</v>
      </c>
      <c r="M29" s="32" t="s">
        <v>158</v>
      </c>
    </row>
    <row r="30" ht="21.0" customHeight="true">
      <c r="A30" s="24" t="s">
        <v>27</v>
      </c>
      <c r="B30" s="24" t="s">
        <v>158</v>
      </c>
      <c r="C30" s="24" t="s">
        <v>158</v>
      </c>
      <c r="D30" s="77" t="s">
        <v>1619</v>
      </c>
      <c r="E30" s="20" t="s">
        <v>158</v>
      </c>
      <c r="F30" s="24" t="s">
        <v>49</v>
      </c>
      <c r="G30" s="24" t="s">
        <v>158</v>
      </c>
      <c r="H30" s="24" t="s">
        <v>158</v>
      </c>
      <c r="I30" s="24" t="s">
        <v>158</v>
      </c>
      <c r="J30" s="24" t="s">
        <v>158</v>
      </c>
      <c r="K30" s="77" t="s">
        <v>778</v>
      </c>
      <c r="L30" s="32" t="s">
        <v>158</v>
      </c>
      <c r="M30" s="32" t="s">
        <v>158</v>
      </c>
    </row>
    <row r="31" ht="21.0" customHeight="true">
      <c r="A31" s="24" t="s">
        <v>29</v>
      </c>
      <c r="B31" s="24" t="s">
        <v>158</v>
      </c>
      <c r="C31" s="24" t="s">
        <v>158</v>
      </c>
      <c r="D31" s="77" t="s">
        <v>1616</v>
      </c>
      <c r="E31" s="20" t="s">
        <v>158</v>
      </c>
      <c r="F31" s="24" t="s">
        <v>50</v>
      </c>
      <c r="G31" s="24" t="s">
        <v>158</v>
      </c>
      <c r="H31" s="24" t="s">
        <v>158</v>
      </c>
      <c r="I31" s="24" t="s">
        <v>158</v>
      </c>
      <c r="J31" s="24" t="s">
        <v>158</v>
      </c>
      <c r="K31" s="77" t="s">
        <v>389</v>
      </c>
      <c r="L31" s="32" t="s">
        <v>158</v>
      </c>
      <c r="M31" s="32" t="s">
        <v>158</v>
      </c>
    </row>
    <row r="32" ht="21.0" customHeight="true">
      <c r="A32" s="24" t="s">
        <v>51</v>
      </c>
      <c r="B32" s="24" t="s">
        <v>158</v>
      </c>
      <c r="C32" s="77" t="s">
        <v>1620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1515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1635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203</v>
      </c>
      <c r="H17" s="77" t="s">
        <v>1338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1637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1641</v>
      </c>
      <c r="C21" s="77" t="s">
        <v>84</v>
      </c>
      <c r="D21" s="77" t="s">
        <v>1642</v>
      </c>
      <c r="E21" s="77" t="s">
        <v>87</v>
      </c>
      <c r="F21" s="77" t="s">
        <v>1643</v>
      </c>
      <c r="G21" s="77" t="s">
        <v>90</v>
      </c>
      <c r="H21" s="77" t="s">
        <v>1644</v>
      </c>
      <c r="I21" s="77" t="s">
        <v>93</v>
      </c>
      <c r="J21" s="77" t="s">
        <v>1645</v>
      </c>
      <c r="K21" s="77" t="s">
        <v>101</v>
      </c>
      <c r="L21" s="77" t="s">
        <v>181</v>
      </c>
      <c r="M21" s="20" t="s">
        <v>158</v>
      </c>
    </row>
    <row r="22" ht="21.0" customHeight="true">
      <c r="A22" s="77" t="s">
        <v>103</v>
      </c>
      <c r="B22" s="77" t="s">
        <v>1646</v>
      </c>
      <c r="C22" s="77" t="s">
        <v>105</v>
      </c>
      <c r="D22" s="77" t="s">
        <v>1647</v>
      </c>
      <c r="E22" s="77" t="s">
        <v>107</v>
      </c>
      <c r="F22" s="77" t="s">
        <v>1648</v>
      </c>
      <c r="G22" s="77" t="s">
        <v>109</v>
      </c>
      <c r="H22" s="77" t="s">
        <v>1649</v>
      </c>
      <c r="I22" s="77" t="s">
        <v>111</v>
      </c>
      <c r="J22" s="77" t="s">
        <v>1650</v>
      </c>
      <c r="K22" s="77" t="s">
        <v>113</v>
      </c>
      <c r="L22" s="77" t="s">
        <v>1651</v>
      </c>
      <c r="M22" s="20" t="s">
        <v>158</v>
      </c>
    </row>
    <row r="23" ht="21.0" customHeight="true">
      <c r="A23" s="77" t="s">
        <v>115</v>
      </c>
      <c r="B23" s="77" t="s">
        <v>1652</v>
      </c>
      <c r="C23" s="77" t="s">
        <v>117</v>
      </c>
      <c r="D23" s="77" t="s">
        <v>1653</v>
      </c>
      <c r="E23" s="77" t="s">
        <v>119</v>
      </c>
      <c r="F23" s="77" t="s">
        <v>1654</v>
      </c>
      <c r="G23" s="77" t="s">
        <v>121</v>
      </c>
      <c r="H23" s="77" t="s">
        <v>1655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776</v>
      </c>
      <c r="L27" s="32" t="s">
        <v>158</v>
      </c>
      <c r="M27" s="32" t="s">
        <v>158</v>
      </c>
    </row>
    <row r="28" ht="21.0" customHeight="true">
      <c r="A28" s="24" t="s">
        <v>23</v>
      </c>
      <c r="B28" s="24" t="s">
        <v>158</v>
      </c>
      <c r="C28" s="24" t="s">
        <v>158</v>
      </c>
      <c r="D28" s="77" t="s">
        <v>1638</v>
      </c>
      <c r="E28" s="20" t="s">
        <v>158</v>
      </c>
      <c r="F28" s="24" t="s">
        <v>47</v>
      </c>
      <c r="G28" s="24" t="s">
        <v>158</v>
      </c>
      <c r="H28" s="24" t="s">
        <v>158</v>
      </c>
      <c r="I28" s="24" t="s">
        <v>158</v>
      </c>
      <c r="J28" s="24" t="s">
        <v>158</v>
      </c>
      <c r="K28" s="77" t="s">
        <v>200</v>
      </c>
      <c r="L28" s="32" t="s">
        <v>158</v>
      </c>
      <c r="M28" s="32" t="s">
        <v>158</v>
      </c>
    </row>
    <row r="29" ht="21.0" customHeight="true">
      <c r="A29" s="24" t="s">
        <v>25</v>
      </c>
      <c r="B29" s="24" t="s">
        <v>158</v>
      </c>
      <c r="C29" s="24" t="s">
        <v>158</v>
      </c>
      <c r="D29" s="77" t="s">
        <v>1636</v>
      </c>
      <c r="E29" s="20" t="s">
        <v>158</v>
      </c>
      <c r="F29" s="24" t="s">
        <v>48</v>
      </c>
      <c r="G29" s="24" t="s">
        <v>158</v>
      </c>
      <c r="H29" s="24" t="s">
        <v>158</v>
      </c>
      <c r="I29" s="24" t="s">
        <v>158</v>
      </c>
      <c r="J29" s="24" t="s">
        <v>158</v>
      </c>
      <c r="K29" s="77" t="s">
        <v>1639</v>
      </c>
      <c r="L29" s="32" t="s">
        <v>158</v>
      </c>
      <c r="M29" s="32" t="s">
        <v>158</v>
      </c>
    </row>
    <row r="30" ht="21.0" customHeight="true">
      <c r="A30" s="24" t="s">
        <v>27</v>
      </c>
      <c r="B30" s="24" t="s">
        <v>158</v>
      </c>
      <c r="C30" s="24" t="s">
        <v>158</v>
      </c>
      <c r="D30" s="77" t="s">
        <v>1638</v>
      </c>
      <c r="E30" s="20" t="s">
        <v>158</v>
      </c>
      <c r="F30" s="24" t="s">
        <v>49</v>
      </c>
      <c r="G30" s="24" t="s">
        <v>158</v>
      </c>
      <c r="H30" s="24" t="s">
        <v>158</v>
      </c>
      <c r="I30" s="24" t="s">
        <v>158</v>
      </c>
      <c r="J30" s="24" t="s">
        <v>158</v>
      </c>
      <c r="K30" s="77" t="s">
        <v>200</v>
      </c>
      <c r="L30" s="32" t="s">
        <v>158</v>
      </c>
      <c r="M30" s="32" t="s">
        <v>158</v>
      </c>
    </row>
    <row r="31" ht="21.0" customHeight="true">
      <c r="A31" s="24" t="s">
        <v>29</v>
      </c>
      <c r="B31" s="24" t="s">
        <v>158</v>
      </c>
      <c r="C31" s="24" t="s">
        <v>158</v>
      </c>
      <c r="D31" s="77" t="s">
        <v>1636</v>
      </c>
      <c r="E31" s="20" t="s">
        <v>158</v>
      </c>
      <c r="F31" s="24" t="s">
        <v>50</v>
      </c>
      <c r="G31" s="24" t="s">
        <v>158</v>
      </c>
      <c r="H31" s="24" t="s">
        <v>158</v>
      </c>
      <c r="I31" s="24" t="s">
        <v>158</v>
      </c>
      <c r="J31" s="24" t="s">
        <v>158</v>
      </c>
      <c r="K31" s="77" t="s">
        <v>1639</v>
      </c>
      <c r="L31" s="32" t="s">
        <v>158</v>
      </c>
      <c r="M31" s="32" t="s">
        <v>158</v>
      </c>
    </row>
    <row r="32" ht="21.0" customHeight="true">
      <c r="A32" s="24" t="s">
        <v>51</v>
      </c>
      <c r="B32" s="24" t="s">
        <v>158</v>
      </c>
      <c r="C32" s="77" t="s">
        <v>1640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1656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1657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1659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1666</v>
      </c>
      <c r="E17" s="77" t="s">
        <v>1667</v>
      </c>
      <c r="F17" s="77" t="s">
        <v>1668</v>
      </c>
      <c r="G17" s="77" t="s">
        <v>1669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1661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1670</v>
      </c>
      <c r="C21" s="77" t="s">
        <v>84</v>
      </c>
      <c r="D21" s="77" t="s">
        <v>1671</v>
      </c>
      <c r="E21" s="77" t="s">
        <v>87</v>
      </c>
      <c r="F21" s="77" t="s">
        <v>1672</v>
      </c>
      <c r="G21" s="77" t="s">
        <v>90</v>
      </c>
      <c r="H21" s="77" t="s">
        <v>1673</v>
      </c>
      <c r="I21" s="77" t="s">
        <v>93</v>
      </c>
      <c r="J21" s="77" t="s">
        <v>1674</v>
      </c>
      <c r="K21" s="77" t="s">
        <v>101</v>
      </c>
      <c r="L21" s="77" t="s">
        <v>1675</v>
      </c>
      <c r="M21" s="20" t="s">
        <v>158</v>
      </c>
    </row>
    <row r="22" ht="21.0" customHeight="true">
      <c r="A22" s="77" t="s">
        <v>103</v>
      </c>
      <c r="B22" s="77" t="s">
        <v>1676</v>
      </c>
      <c r="C22" s="77" t="s">
        <v>105</v>
      </c>
      <c r="D22" s="77" t="s">
        <v>1677</v>
      </c>
      <c r="E22" s="77" t="s">
        <v>107</v>
      </c>
      <c r="F22" s="77" t="s">
        <v>1678</v>
      </c>
      <c r="G22" s="77" t="s">
        <v>111</v>
      </c>
      <c r="H22" s="77" t="s">
        <v>1679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1662</v>
      </c>
      <c r="L27" s="32" t="s">
        <v>158</v>
      </c>
      <c r="M27" s="32" t="s">
        <v>158</v>
      </c>
    </row>
    <row r="28" ht="21.0" customHeight="true">
      <c r="A28" s="24" t="s">
        <v>23</v>
      </c>
      <c r="B28" s="24" t="s">
        <v>158</v>
      </c>
      <c r="C28" s="24" t="s">
        <v>158</v>
      </c>
      <c r="D28" s="77" t="s">
        <v>1663</v>
      </c>
      <c r="E28" s="20" t="s">
        <v>158</v>
      </c>
      <c r="F28" s="24" t="s">
        <v>47</v>
      </c>
      <c r="G28" s="24" t="s">
        <v>158</v>
      </c>
      <c r="H28" s="24" t="s">
        <v>158</v>
      </c>
      <c r="I28" s="24" t="s">
        <v>158</v>
      </c>
      <c r="J28" s="24" t="s">
        <v>158</v>
      </c>
      <c r="K28" s="77" t="s">
        <v>200</v>
      </c>
      <c r="L28" s="32" t="s">
        <v>158</v>
      </c>
      <c r="M28" s="32" t="s">
        <v>158</v>
      </c>
    </row>
    <row r="29" ht="21.0" customHeight="true">
      <c r="A29" s="24" t="s">
        <v>25</v>
      </c>
      <c r="B29" s="24" t="s">
        <v>158</v>
      </c>
      <c r="C29" s="24" t="s">
        <v>158</v>
      </c>
      <c r="D29" s="77" t="s">
        <v>1660</v>
      </c>
      <c r="E29" s="20" t="s">
        <v>158</v>
      </c>
      <c r="F29" s="24" t="s">
        <v>48</v>
      </c>
      <c r="G29" s="24" t="s">
        <v>158</v>
      </c>
      <c r="H29" s="24" t="s">
        <v>158</v>
      </c>
      <c r="I29" s="24" t="s">
        <v>158</v>
      </c>
      <c r="J29" s="24" t="s">
        <v>158</v>
      </c>
      <c r="K29" s="77" t="s">
        <v>1664</v>
      </c>
      <c r="L29" s="32" t="s">
        <v>158</v>
      </c>
      <c r="M29" s="32" t="s">
        <v>158</v>
      </c>
    </row>
    <row r="30" ht="21.0" customHeight="true">
      <c r="A30" s="24" t="s">
        <v>27</v>
      </c>
      <c r="B30" s="24" t="s">
        <v>158</v>
      </c>
      <c r="C30" s="24" t="s">
        <v>158</v>
      </c>
      <c r="D30" s="77" t="s">
        <v>1663</v>
      </c>
      <c r="E30" s="20" t="s">
        <v>158</v>
      </c>
      <c r="F30" s="24" t="s">
        <v>49</v>
      </c>
      <c r="G30" s="24" t="s">
        <v>158</v>
      </c>
      <c r="H30" s="24" t="s">
        <v>158</v>
      </c>
      <c r="I30" s="24" t="s">
        <v>158</v>
      </c>
      <c r="J30" s="24" t="s">
        <v>158</v>
      </c>
      <c r="K30" s="77" t="s">
        <v>200</v>
      </c>
      <c r="L30" s="32" t="s">
        <v>158</v>
      </c>
      <c r="M30" s="32" t="s">
        <v>158</v>
      </c>
    </row>
    <row r="31" ht="21.0" customHeight="true">
      <c r="A31" s="24" t="s">
        <v>29</v>
      </c>
      <c r="B31" s="24" t="s">
        <v>158</v>
      </c>
      <c r="C31" s="24" t="s">
        <v>158</v>
      </c>
      <c r="D31" s="77" t="s">
        <v>1660</v>
      </c>
      <c r="E31" s="20" t="s">
        <v>158</v>
      </c>
      <c r="F31" s="24" t="s">
        <v>50</v>
      </c>
      <c r="G31" s="24" t="s">
        <v>158</v>
      </c>
      <c r="H31" s="24" t="s">
        <v>158</v>
      </c>
      <c r="I31" s="24" t="s">
        <v>158</v>
      </c>
      <c r="J31" s="24" t="s">
        <v>158</v>
      </c>
      <c r="K31" s="77" t="s">
        <v>1664</v>
      </c>
      <c r="L31" s="32" t="s">
        <v>158</v>
      </c>
      <c r="M31" s="32" t="s">
        <v>158</v>
      </c>
    </row>
    <row r="32" ht="21.0" customHeight="true">
      <c r="A32" s="24" t="s">
        <v>51</v>
      </c>
      <c r="B32" s="24" t="s">
        <v>158</v>
      </c>
      <c r="C32" s="77" t="s">
        <v>1665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1681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1685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1690</v>
      </c>
      <c r="G17" s="77" t="s">
        <v>1636</v>
      </c>
      <c r="H17" s="77" t="s">
        <v>203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1686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1691</v>
      </c>
      <c r="G21" s="77" t="s">
        <v>90</v>
      </c>
      <c r="H21" s="77" t="s">
        <v>1692</v>
      </c>
      <c r="I21" s="77" t="s">
        <v>93</v>
      </c>
      <c r="J21" s="77" t="s">
        <v>1693</v>
      </c>
      <c r="K21" s="77" t="s">
        <v>101</v>
      </c>
      <c r="L21" s="77" t="s">
        <v>1694</v>
      </c>
      <c r="M21" s="20" t="s">
        <v>158</v>
      </c>
    </row>
    <row r="22" ht="21.0" customHeight="true">
      <c r="A22" s="77" t="s">
        <v>103</v>
      </c>
      <c r="B22" s="77" t="s">
        <v>1695</v>
      </c>
      <c r="C22" s="77" t="s">
        <v>105</v>
      </c>
      <c r="D22" s="77" t="s">
        <v>1696</v>
      </c>
      <c r="E22" s="77" t="s">
        <v>107</v>
      </c>
      <c r="F22" s="77" t="s">
        <v>1697</v>
      </c>
      <c r="G22" s="77" t="s">
        <v>109</v>
      </c>
      <c r="H22" s="77" t="s">
        <v>1698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400</v>
      </c>
      <c r="L27" s="32" t="s">
        <v>158</v>
      </c>
      <c r="M27" s="32" t="s">
        <v>158</v>
      </c>
    </row>
    <row r="28" ht="21.0" customHeight="true">
      <c r="A28" s="24" t="s">
        <v>23</v>
      </c>
      <c r="B28" s="24" t="s">
        <v>158</v>
      </c>
      <c r="C28" s="24" t="s">
        <v>158</v>
      </c>
      <c r="D28" s="77" t="s">
        <v>1687</v>
      </c>
      <c r="E28" s="20" t="s">
        <v>158</v>
      </c>
      <c r="F28" s="24" t="s">
        <v>47</v>
      </c>
      <c r="G28" s="24" t="s">
        <v>158</v>
      </c>
      <c r="H28" s="24" t="s">
        <v>158</v>
      </c>
      <c r="I28" s="24" t="s">
        <v>158</v>
      </c>
      <c r="J28" s="24" t="s">
        <v>158</v>
      </c>
      <c r="K28" s="77" t="s">
        <v>462</v>
      </c>
      <c r="L28" s="32" t="s">
        <v>158</v>
      </c>
      <c r="M28" s="32" t="s">
        <v>158</v>
      </c>
    </row>
    <row r="29" ht="21.0" customHeight="true">
      <c r="A29" s="24" t="s">
        <v>25</v>
      </c>
      <c r="B29" s="24" t="s">
        <v>158</v>
      </c>
      <c r="C29" s="24" t="s">
        <v>158</v>
      </c>
      <c r="D29" s="77" t="s">
        <v>1685</v>
      </c>
      <c r="E29" s="20" t="s">
        <v>158</v>
      </c>
      <c r="F29" s="24" t="s">
        <v>48</v>
      </c>
      <c r="G29" s="24" t="s">
        <v>158</v>
      </c>
      <c r="H29" s="24" t="s">
        <v>158</v>
      </c>
      <c r="I29" s="24" t="s">
        <v>158</v>
      </c>
      <c r="J29" s="24" t="s">
        <v>158</v>
      </c>
      <c r="K29" s="77" t="s">
        <v>1688</v>
      </c>
      <c r="L29" s="32" t="s">
        <v>158</v>
      </c>
      <c r="M29" s="32" t="s">
        <v>158</v>
      </c>
    </row>
    <row r="30" ht="21.0" customHeight="true">
      <c r="A30" s="24" t="s">
        <v>27</v>
      </c>
      <c r="B30" s="24" t="s">
        <v>158</v>
      </c>
      <c r="C30" s="24" t="s">
        <v>158</v>
      </c>
      <c r="D30" s="77" t="s">
        <v>1687</v>
      </c>
      <c r="E30" s="20" t="s">
        <v>158</v>
      </c>
      <c r="F30" s="24" t="s">
        <v>49</v>
      </c>
      <c r="G30" s="24" t="s">
        <v>158</v>
      </c>
      <c r="H30" s="24" t="s">
        <v>158</v>
      </c>
      <c r="I30" s="24" t="s">
        <v>158</v>
      </c>
      <c r="J30" s="24" t="s">
        <v>158</v>
      </c>
      <c r="K30" s="77" t="s">
        <v>462</v>
      </c>
      <c r="L30" s="32" t="s">
        <v>158</v>
      </c>
      <c r="M30" s="32" t="s">
        <v>158</v>
      </c>
    </row>
    <row r="31" ht="21.0" customHeight="true">
      <c r="A31" s="24" t="s">
        <v>29</v>
      </c>
      <c r="B31" s="24" t="s">
        <v>158</v>
      </c>
      <c r="C31" s="24" t="s">
        <v>158</v>
      </c>
      <c r="D31" s="77" t="s">
        <v>1685</v>
      </c>
      <c r="E31" s="20" t="s">
        <v>158</v>
      </c>
      <c r="F31" s="24" t="s">
        <v>50</v>
      </c>
      <c r="G31" s="24" t="s">
        <v>158</v>
      </c>
      <c r="H31" s="24" t="s">
        <v>158</v>
      </c>
      <c r="I31" s="24" t="s">
        <v>158</v>
      </c>
      <c r="J31" s="24" t="s">
        <v>158</v>
      </c>
      <c r="K31" s="77" t="s">
        <v>1688</v>
      </c>
      <c r="L31" s="32" t="s">
        <v>158</v>
      </c>
      <c r="M31" s="32" t="s">
        <v>158</v>
      </c>
    </row>
    <row r="32" ht="21.0" customHeight="true">
      <c r="A32" s="24" t="s">
        <v>51</v>
      </c>
      <c r="B32" s="24" t="s">
        <v>158</v>
      </c>
      <c r="C32" s="77" t="s">
        <v>1689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741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1700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1701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1702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1710</v>
      </c>
      <c r="H17" s="77" t="s">
        <v>607</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1705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255</v>
      </c>
      <c r="G21" s="77" t="s">
        <v>90</v>
      </c>
      <c r="H21" s="77" t="s">
        <v>1711</v>
      </c>
      <c r="I21" s="77" t="s">
        <v>93</v>
      </c>
      <c r="J21" s="77" t="s">
        <v>1712</v>
      </c>
      <c r="K21" s="77" t="s">
        <v>101</v>
      </c>
      <c r="L21" s="77" t="s">
        <v>1713</v>
      </c>
      <c r="M21" s="20" t="s">
        <v>158</v>
      </c>
    </row>
    <row r="22" ht="21.0" customHeight="true">
      <c r="A22" s="77" t="s">
        <v>103</v>
      </c>
      <c r="B22" s="77" t="s">
        <v>1714</v>
      </c>
      <c r="C22" s="77" t="s">
        <v>105</v>
      </c>
      <c r="D22" s="77" t="s">
        <v>1715</v>
      </c>
      <c r="E22" s="77" t="s">
        <v>107</v>
      </c>
      <c r="F22" s="77" t="s">
        <v>1716</v>
      </c>
      <c r="G22" s="77" t="s">
        <v>109</v>
      </c>
      <c r="H22" s="77" t="s">
        <v>1717</v>
      </c>
      <c r="I22" s="77" t="s">
        <v>111</v>
      </c>
      <c r="J22" s="77" t="s">
        <v>1718</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1706</v>
      </c>
      <c r="L27" s="32" t="s">
        <v>158</v>
      </c>
      <c r="M27" s="32" t="s">
        <v>158</v>
      </c>
    </row>
    <row r="28" ht="21.0" customHeight="true">
      <c r="A28" s="24" t="s">
        <v>23</v>
      </c>
      <c r="B28" s="24" t="s">
        <v>158</v>
      </c>
      <c r="C28" s="24" t="s">
        <v>158</v>
      </c>
      <c r="D28" s="77" t="s">
        <v>1707</v>
      </c>
      <c r="E28" s="20" t="s">
        <v>158</v>
      </c>
      <c r="F28" s="24" t="s">
        <v>47</v>
      </c>
      <c r="G28" s="24" t="s">
        <v>158</v>
      </c>
      <c r="H28" s="24" t="s">
        <v>158</v>
      </c>
      <c r="I28" s="24" t="s">
        <v>158</v>
      </c>
      <c r="J28" s="24" t="s">
        <v>158</v>
      </c>
      <c r="K28" s="77" t="s">
        <v>564</v>
      </c>
      <c r="L28" s="32" t="s">
        <v>158</v>
      </c>
      <c r="M28" s="32" t="s">
        <v>158</v>
      </c>
    </row>
    <row r="29" ht="21.0" customHeight="true">
      <c r="A29" s="24" t="s">
        <v>25</v>
      </c>
      <c r="B29" s="24" t="s">
        <v>158</v>
      </c>
      <c r="C29" s="24" t="s">
        <v>158</v>
      </c>
      <c r="D29" s="77" t="s">
        <v>1636</v>
      </c>
      <c r="E29" s="20" t="s">
        <v>158</v>
      </c>
      <c r="F29" s="24" t="s">
        <v>48</v>
      </c>
      <c r="G29" s="24" t="s">
        <v>158</v>
      </c>
      <c r="H29" s="24" t="s">
        <v>158</v>
      </c>
      <c r="I29" s="24" t="s">
        <v>158</v>
      </c>
      <c r="J29" s="24" t="s">
        <v>158</v>
      </c>
      <c r="K29" s="77" t="s">
        <v>1708</v>
      </c>
      <c r="L29" s="32" t="s">
        <v>158</v>
      </c>
      <c r="M29" s="32" t="s">
        <v>158</v>
      </c>
    </row>
    <row r="30" ht="21.0" customHeight="true">
      <c r="A30" s="24" t="s">
        <v>27</v>
      </c>
      <c r="B30" s="24" t="s">
        <v>158</v>
      </c>
      <c r="C30" s="24" t="s">
        <v>158</v>
      </c>
      <c r="D30" s="77" t="s">
        <v>1707</v>
      </c>
      <c r="E30" s="20" t="s">
        <v>158</v>
      </c>
      <c r="F30" s="24" t="s">
        <v>49</v>
      </c>
      <c r="G30" s="24" t="s">
        <v>158</v>
      </c>
      <c r="H30" s="24" t="s">
        <v>158</v>
      </c>
      <c r="I30" s="24" t="s">
        <v>158</v>
      </c>
      <c r="J30" s="24" t="s">
        <v>158</v>
      </c>
      <c r="K30" s="77" t="s">
        <v>564</v>
      </c>
      <c r="L30" s="32" t="s">
        <v>158</v>
      </c>
      <c r="M30" s="32" t="s">
        <v>158</v>
      </c>
    </row>
    <row r="31" ht="21.0" customHeight="true">
      <c r="A31" s="24" t="s">
        <v>29</v>
      </c>
      <c r="B31" s="24" t="s">
        <v>158</v>
      </c>
      <c r="C31" s="24" t="s">
        <v>158</v>
      </c>
      <c r="D31" s="77" t="s">
        <v>1636</v>
      </c>
      <c r="E31" s="20" t="s">
        <v>158</v>
      </c>
      <c r="F31" s="24" t="s">
        <v>50</v>
      </c>
      <c r="G31" s="24" t="s">
        <v>158</v>
      </c>
      <c r="H31" s="24" t="s">
        <v>158</v>
      </c>
      <c r="I31" s="24" t="s">
        <v>158</v>
      </c>
      <c r="J31" s="24" t="s">
        <v>158</v>
      </c>
      <c r="K31" s="77" t="s">
        <v>1708</v>
      </c>
      <c r="L31" s="32" t="s">
        <v>158</v>
      </c>
      <c r="M31" s="32" t="s">
        <v>158</v>
      </c>
    </row>
    <row r="32" ht="21.0" customHeight="true">
      <c r="A32" s="24" t="s">
        <v>51</v>
      </c>
      <c r="B32" s="24" t="s">
        <v>158</v>
      </c>
      <c r="C32" s="77" t="s">
        <v>1709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1720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288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1730</v>
      </c>
      <c r="F17" s="77" t="s">
        <v>75</v>
      </c>
      <c r="G17" s="77" t="s">
        <v>1731</v>
      </c>
      <c r="H17" s="77" t="s">
        <v>1732</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1733</v>
      </c>
      <c r="G21" s="77" t="s">
        <v>90</v>
      </c>
      <c r="H21" s="77" t="s">
        <v>1734</v>
      </c>
      <c r="I21" s="77" t="s">
        <v>93</v>
      </c>
      <c r="J21" s="77" t="s">
        <v>1735</v>
      </c>
      <c r="K21" s="77" t="s">
        <v>101</v>
      </c>
      <c r="L21" s="77" t="s">
        <v>1736</v>
      </c>
      <c r="M21" s="20" t="s">
        <v>158</v>
      </c>
    </row>
    <row r="22" ht="21.0" customHeight="true">
      <c r="A22" s="77" t="s">
        <v>103</v>
      </c>
      <c r="B22" s="77" t="s">
        <v>1737</v>
      </c>
      <c r="C22" s="77" t="s">
        <v>105</v>
      </c>
      <c r="D22" s="77" t="s">
        <v>1737</v>
      </c>
      <c r="E22" s="77" t="s">
        <v>107</v>
      </c>
      <c r="F22" s="77" t="s">
        <v>1738</v>
      </c>
      <c r="G22" s="77" t="s">
        <v>109</v>
      </c>
      <c r="H22" s="77" t="s">
        <v>1738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1726</v>
      </c>
      <c r="L27" s="32" t="s">
        <v>158</v>
      </c>
      <c r="M27" s="32" t="s">
        <v>158</v>
      </c>
    </row>
    <row r="28" ht="21.0" customHeight="true">
      <c r="A28" s="24" t="s">
        <v>23</v>
      </c>
      <c r="B28" s="24" t="s">
        <v>158</v>
      </c>
      <c r="C28" s="24" t="s">
        <v>158</v>
      </c>
      <c r="D28" s="77" t="s">
        <v>1727</v>
      </c>
      <c r="E28" s="20" t="s">
        <v>158</v>
      </c>
      <c r="F28" s="24" t="s">
        <v>47</v>
      </c>
      <c r="G28" s="24" t="s">
        <v>158</v>
      </c>
      <c r="H28" s="24" t="s">
        <v>158</v>
      </c>
      <c r="I28" s="24" t="s">
        <v>158</v>
      </c>
      <c r="J28" s="24" t="s">
        <v>158</v>
      </c>
      <c r="K28" s="77" t="s">
        <v>1728</v>
      </c>
      <c r="L28" s="32" t="s">
        <v>158</v>
      </c>
      <c r="M28" s="32" t="s">
        <v>158</v>
      </c>
    </row>
    <row r="29" ht="21.0" customHeight="true">
      <c r="A29" s="24" t="s">
        <v>25</v>
      </c>
      <c r="B29" s="24" t="s">
        <v>158</v>
      </c>
      <c r="C29" s="24" t="s">
        <v>158</v>
      </c>
      <c r="D29" s="77" t="s">
        <v>1724</v>
      </c>
      <c r="E29" s="20" t="s">
        <v>158</v>
      </c>
      <c r="F29" s="24" t="s">
        <v>48</v>
      </c>
      <c r="G29" s="24" t="s">
        <v>158</v>
      </c>
      <c r="H29" s="24" t="s">
        <v>158</v>
      </c>
      <c r="I29" s="24" t="s">
        <v>158</v>
      </c>
      <c r="J29" s="24" t="s">
        <v>158</v>
      </c>
      <c r="K29" s="77" t="s">
        <v>690</v>
      </c>
      <c r="L29" s="32" t="s">
        <v>158</v>
      </c>
      <c r="M29" s="32" t="s">
        <v>158</v>
      </c>
    </row>
    <row r="30" ht="21.0" customHeight="true">
      <c r="A30" s="24" t="s">
        <v>27</v>
      </c>
      <c r="B30" s="24" t="s">
        <v>158</v>
      </c>
      <c r="C30" s="24" t="s">
        <v>158</v>
      </c>
      <c r="D30" s="77" t="s">
        <v>1727</v>
      </c>
      <c r="E30" s="20" t="s">
        <v>158</v>
      </c>
      <c r="F30" s="24" t="s">
        <v>49</v>
      </c>
      <c r="G30" s="24" t="s">
        <v>158</v>
      </c>
      <c r="H30" s="24" t="s">
        <v>158</v>
      </c>
      <c r="I30" s="24" t="s">
        <v>158</v>
      </c>
      <c r="J30" s="24" t="s">
        <v>158</v>
      </c>
      <c r="K30" s="77" t="s">
        <v>1728</v>
      </c>
      <c r="L30" s="32" t="s">
        <v>158</v>
      </c>
      <c r="M30" s="32" t="s">
        <v>158</v>
      </c>
    </row>
    <row r="31" ht="21.0" customHeight="true">
      <c r="A31" s="24" t="s">
        <v>29</v>
      </c>
      <c r="B31" s="24" t="s">
        <v>158</v>
      </c>
      <c r="C31" s="24" t="s">
        <v>158</v>
      </c>
      <c r="D31" s="77" t="s">
        <v>1724</v>
      </c>
      <c r="E31" s="20" t="s">
        <v>158</v>
      </c>
      <c r="F31" s="24" t="s">
        <v>50</v>
      </c>
      <c r="G31" s="24" t="s">
        <v>158</v>
      </c>
      <c r="H31" s="24" t="s">
        <v>158</v>
      </c>
      <c r="I31" s="24" t="s">
        <v>158</v>
      </c>
      <c r="J31" s="24" t="s">
        <v>158</v>
      </c>
      <c r="K31" s="77" t="s">
        <v>690</v>
      </c>
      <c r="L31" s="32" t="s">
        <v>158</v>
      </c>
      <c r="M31" s="32" t="s">
        <v>158</v>
      </c>
    </row>
    <row r="32" ht="21.0" customHeight="true">
      <c r="A32" s="24" t="s">
        <v>51</v>
      </c>
      <c r="B32" s="24" t="s">
        <v>158</v>
      </c>
      <c r="C32" s="77" t="s">
        <v>1729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1479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298</v>
      </c>
      <c r="G17" s="77" t="s">
        <v>525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1746</v>
      </c>
      <c r="E21" s="77" t="s">
        <v>87</v>
      </c>
      <c r="F21" s="77" t="s">
        <v>1746</v>
      </c>
      <c r="G21" s="77" t="s">
        <v>90</v>
      </c>
      <c r="H21" s="77" t="s">
        <v>1746</v>
      </c>
      <c r="I21" s="77" t="s">
        <v>93</v>
      </c>
      <c r="J21" s="77" t="s">
        <v>1746</v>
      </c>
      <c r="K21" s="77" t="s">
        <v>101</v>
      </c>
      <c r="L21" s="77" t="s">
        <v>1746</v>
      </c>
      <c r="M21" s="20" t="s">
        <v>158</v>
      </c>
    </row>
    <row r="22" ht="21.0" customHeight="true">
      <c r="A22" s="77" t="s">
        <v>103</v>
      </c>
      <c r="B22" s="77" t="s">
        <v>1746</v>
      </c>
      <c r="C22" s="77" t="s">
        <v>105</v>
      </c>
      <c r="D22" s="77" t="s">
        <v>1746</v>
      </c>
      <c r="E22" s="77" t="s">
        <v>107</v>
      </c>
      <c r="F22" s="77" t="s">
        <v>1746</v>
      </c>
      <c r="G22" s="77" t="s">
        <v>109</v>
      </c>
      <c r="H22" s="77" t="s">
        <v>1746</v>
      </c>
      <c r="I22" s="77" t="s">
        <v>111</v>
      </c>
      <c r="J22" s="77" t="s">
        <v>1746</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1175</v>
      </c>
      <c r="L27" s="32" t="s">
        <v>158</v>
      </c>
      <c r="M27" s="32" t="s">
        <v>158</v>
      </c>
    </row>
    <row r="28" ht="21.0" customHeight="true">
      <c r="A28" s="24" t="s">
        <v>23</v>
      </c>
      <c r="B28" s="24" t="s">
        <v>158</v>
      </c>
      <c r="C28" s="24" t="s">
        <v>158</v>
      </c>
      <c r="D28" s="77" t="s">
        <v>1744</v>
      </c>
      <c r="E28" s="20" t="s">
        <v>158</v>
      </c>
      <c r="F28" s="24" t="s">
        <v>47</v>
      </c>
      <c r="G28" s="24" t="s">
        <v>158</v>
      </c>
      <c r="H28" s="24" t="s">
        <v>158</v>
      </c>
      <c r="I28" s="24" t="s">
        <v>158</v>
      </c>
      <c r="J28" s="24" t="s">
        <v>158</v>
      </c>
      <c r="K28" s="77" t="s">
        <v>249</v>
      </c>
      <c r="L28" s="32" t="s">
        <v>158</v>
      </c>
      <c r="M28" s="32" t="s">
        <v>158</v>
      </c>
    </row>
    <row r="29" ht="21.0" customHeight="true">
      <c r="A29" s="24" t="s">
        <v>25</v>
      </c>
      <c r="B29" s="24" t="s">
        <v>158</v>
      </c>
      <c r="C29" s="24" t="s">
        <v>158</v>
      </c>
      <c r="D29" s="77" t="s">
        <v>1479</v>
      </c>
      <c r="E29" s="20" t="s">
        <v>158</v>
      </c>
      <c r="F29" s="24" t="s">
        <v>48</v>
      </c>
      <c r="G29" s="24" t="s">
        <v>158</v>
      </c>
      <c r="H29" s="24" t="s">
        <v>158</v>
      </c>
      <c r="I29" s="24" t="s">
        <v>158</v>
      </c>
      <c r="J29" s="24" t="s">
        <v>158</v>
      </c>
      <c r="K29" s="77" t="s">
        <v>841</v>
      </c>
      <c r="L29" s="32" t="s">
        <v>158</v>
      </c>
      <c r="M29" s="32" t="s">
        <v>158</v>
      </c>
    </row>
    <row r="30" ht="21.0" customHeight="true">
      <c r="A30" s="24" t="s">
        <v>27</v>
      </c>
      <c r="B30" s="24" t="s">
        <v>158</v>
      </c>
      <c r="C30" s="24" t="s">
        <v>158</v>
      </c>
      <c r="D30" s="77" t="s">
        <v>1744</v>
      </c>
      <c r="E30" s="20" t="s">
        <v>158</v>
      </c>
      <c r="F30" s="24" t="s">
        <v>49</v>
      </c>
      <c r="G30" s="24" t="s">
        <v>158</v>
      </c>
      <c r="H30" s="24" t="s">
        <v>158</v>
      </c>
      <c r="I30" s="24" t="s">
        <v>158</v>
      </c>
      <c r="J30" s="24" t="s">
        <v>158</v>
      </c>
      <c r="K30" s="77" t="s">
        <v>249</v>
      </c>
      <c r="L30" s="32" t="s">
        <v>158</v>
      </c>
      <c r="M30" s="32" t="s">
        <v>158</v>
      </c>
    </row>
    <row r="31" ht="21.0" customHeight="true">
      <c r="A31" s="24" t="s">
        <v>29</v>
      </c>
      <c r="B31" s="24" t="s">
        <v>158</v>
      </c>
      <c r="C31" s="24" t="s">
        <v>158</v>
      </c>
      <c r="D31" s="77" t="s">
        <v>1479</v>
      </c>
      <c r="E31" s="20" t="s">
        <v>158</v>
      </c>
      <c r="F31" s="24" t="s">
        <v>50</v>
      </c>
      <c r="G31" s="24" t="s">
        <v>158</v>
      </c>
      <c r="H31" s="24" t="s">
        <v>158</v>
      </c>
      <c r="I31" s="24" t="s">
        <v>158</v>
      </c>
      <c r="J31" s="24" t="s">
        <v>158</v>
      </c>
      <c r="K31" s="77" t="s">
        <v>841</v>
      </c>
      <c r="L31" s="32" t="s">
        <v>158</v>
      </c>
      <c r="M31" s="32" t="s">
        <v>158</v>
      </c>
    </row>
    <row r="32" ht="21.0" customHeight="true">
      <c r="A32" s="24" t="s">
        <v>51</v>
      </c>
      <c r="B32" s="24" t="s">
        <v>158</v>
      </c>
      <c r="C32" s="77" t="s">
        <v>1745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559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286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1749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1754</v>
      </c>
      <c r="G21" s="77" t="s">
        <v>90</v>
      </c>
      <c r="H21" s="77" t="s">
        <v>1755</v>
      </c>
      <c r="I21" s="77" t="s">
        <v>93</v>
      </c>
      <c r="J21" s="77" t="s">
        <v>1756</v>
      </c>
      <c r="K21" s="77" t="s">
        <v>101</v>
      </c>
      <c r="L21" s="77" t="s">
        <v>1757</v>
      </c>
      <c r="M21" s="20" t="s">
        <v>158</v>
      </c>
    </row>
    <row r="22" ht="21.0" customHeight="true">
      <c r="A22" s="77" t="s">
        <v>103</v>
      </c>
      <c r="B22" s="77" t="s">
        <v>1758</v>
      </c>
      <c r="C22" s="77" t="s">
        <v>105</v>
      </c>
      <c r="D22" s="77" t="s">
        <v>1759</v>
      </c>
      <c r="E22" s="77" t="s">
        <v>107</v>
      </c>
      <c r="F22" s="77" t="s">
        <v>1760</v>
      </c>
      <c r="G22" s="77" t="s">
        <v>109</v>
      </c>
      <c r="H22" s="77" t="s">
        <v>1761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1750</v>
      </c>
      <c r="L27" s="32" t="s">
        <v>158</v>
      </c>
      <c r="M27" s="32" t="s">
        <v>158</v>
      </c>
    </row>
    <row r="28" ht="21.0" customHeight="true">
      <c r="A28" s="24" t="s">
        <v>23</v>
      </c>
      <c r="B28" s="24" t="s">
        <v>158</v>
      </c>
      <c r="C28" s="24" t="s">
        <v>158</v>
      </c>
      <c r="D28" s="77" t="s">
        <v>1751</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195</v>
      </c>
      <c r="E29" s="20" t="s">
        <v>158</v>
      </c>
      <c r="F29" s="24" t="s">
        <v>48</v>
      </c>
      <c r="G29" s="24" t="s">
        <v>158</v>
      </c>
      <c r="H29" s="24" t="s">
        <v>158</v>
      </c>
      <c r="I29" s="24" t="s">
        <v>158</v>
      </c>
      <c r="J29" s="24" t="s">
        <v>158</v>
      </c>
      <c r="K29" s="77" t="s">
        <v>1752</v>
      </c>
      <c r="L29" s="32" t="s">
        <v>158</v>
      </c>
      <c r="M29" s="32" t="s">
        <v>158</v>
      </c>
    </row>
    <row r="30" ht="21.0" customHeight="true">
      <c r="A30" s="24" t="s">
        <v>27</v>
      </c>
      <c r="B30" s="24" t="s">
        <v>158</v>
      </c>
      <c r="C30" s="24" t="s">
        <v>158</v>
      </c>
      <c r="D30" s="77" t="s">
        <v>1751</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195</v>
      </c>
      <c r="E31" s="20" t="s">
        <v>158</v>
      </c>
      <c r="F31" s="24" t="s">
        <v>50</v>
      </c>
      <c r="G31" s="24" t="s">
        <v>158</v>
      </c>
      <c r="H31" s="24" t="s">
        <v>158</v>
      </c>
      <c r="I31" s="24" t="s">
        <v>158</v>
      </c>
      <c r="J31" s="24" t="s">
        <v>158</v>
      </c>
      <c r="K31" s="77" t="s">
        <v>1752</v>
      </c>
      <c r="L31" s="32" t="s">
        <v>158</v>
      </c>
      <c r="M31" s="32" t="s">
        <v>158</v>
      </c>
    </row>
    <row r="32" ht="21.0" customHeight="true">
      <c r="A32" s="24" t="s">
        <v>51</v>
      </c>
      <c r="B32" s="24" t="s">
        <v>158</v>
      </c>
      <c r="C32" s="77" t="s">
        <v>1753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1774</v>
      </c>
      <c r="G21" s="77" t="s">
        <v>90</v>
      </c>
      <c r="H21" s="77" t="s">
        <v>1774</v>
      </c>
      <c r="I21" s="77" t="s">
        <v>93</v>
      </c>
      <c r="J21" s="77" t="s">
        <v>1774</v>
      </c>
      <c r="K21" s="77" t="s">
        <v>101</v>
      </c>
      <c r="L21" s="77" t="s">
        <v>1774</v>
      </c>
      <c r="M21" s="20" t="s">
        <v>158</v>
      </c>
    </row>
    <row r="22" ht="21.0" customHeight="true">
      <c r="A22" s="77" t="s">
        <v>103</v>
      </c>
      <c r="B22" s="77" t="s">
        <v>1774</v>
      </c>
      <c r="C22" s="77" t="s">
        <v>105</v>
      </c>
      <c r="D22" s="77" t="s">
        <v>1775</v>
      </c>
      <c r="E22" s="77" t="s">
        <v>107</v>
      </c>
      <c r="F22" s="77" t="s">
        <v>1776</v>
      </c>
      <c r="G22" s="77" t="s">
        <v>109</v>
      </c>
      <c r="H22" s="77" t="s">
        <v>1776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1769</v>
      </c>
      <c r="L27" s="32" t="s">
        <v>158</v>
      </c>
      <c r="M27" s="32" t="s">
        <v>158</v>
      </c>
    </row>
    <row r="28" ht="21.0" customHeight="true">
      <c r="A28" s="24" t="s">
        <v>23</v>
      </c>
      <c r="B28" s="24" t="s">
        <v>158</v>
      </c>
      <c r="C28" s="24" t="s">
        <v>158</v>
      </c>
      <c r="D28" s="77" t="s">
        <v>1770</v>
      </c>
      <c r="E28" s="20" t="s">
        <v>158</v>
      </c>
      <c r="F28" s="24" t="s">
        <v>47</v>
      </c>
      <c r="G28" s="24" t="s">
        <v>158</v>
      </c>
      <c r="H28" s="24" t="s">
        <v>158</v>
      </c>
      <c r="I28" s="24" t="s">
        <v>158</v>
      </c>
      <c r="J28" s="24" t="s">
        <v>158</v>
      </c>
      <c r="K28" s="77" t="s">
        <v>1771</v>
      </c>
      <c r="L28" s="32" t="s">
        <v>158</v>
      </c>
      <c r="M28" s="32" t="s">
        <v>158</v>
      </c>
    </row>
    <row r="29" ht="21.0" customHeight="true">
      <c r="A29" s="24" t="s">
        <v>25</v>
      </c>
      <c r="B29" s="24" t="s">
        <v>158</v>
      </c>
      <c r="C29" s="24" t="s">
        <v>158</v>
      </c>
      <c r="D29" s="77" t="s">
        <v>1767</v>
      </c>
      <c r="E29" s="20" t="s">
        <v>158</v>
      </c>
      <c r="F29" s="24" t="s">
        <v>48</v>
      </c>
      <c r="G29" s="24" t="s">
        <v>158</v>
      </c>
      <c r="H29" s="24" t="s">
        <v>158</v>
      </c>
      <c r="I29" s="24" t="s">
        <v>158</v>
      </c>
      <c r="J29" s="24" t="s">
        <v>158</v>
      </c>
      <c r="K29" s="77" t="s">
        <v>1772</v>
      </c>
      <c r="L29" s="32" t="s">
        <v>158</v>
      </c>
      <c r="M29" s="32" t="s">
        <v>158</v>
      </c>
    </row>
    <row r="30" ht="21.0" customHeight="true">
      <c r="A30" s="24" t="s">
        <v>27</v>
      </c>
      <c r="B30" s="24" t="s">
        <v>158</v>
      </c>
      <c r="C30" s="24" t="s">
        <v>158</v>
      </c>
      <c r="D30" s="77" t="s">
        <v>1770</v>
      </c>
      <c r="E30" s="20" t="s">
        <v>158</v>
      </c>
      <c r="F30" s="24" t="s">
        <v>49</v>
      </c>
      <c r="G30" s="24" t="s">
        <v>158</v>
      </c>
      <c r="H30" s="24" t="s">
        <v>158</v>
      </c>
      <c r="I30" s="24" t="s">
        <v>158</v>
      </c>
      <c r="J30" s="24" t="s">
        <v>158</v>
      </c>
      <c r="K30" s="77" t="s">
        <v>1771</v>
      </c>
      <c r="L30" s="32" t="s">
        <v>158</v>
      </c>
      <c r="M30" s="32" t="s">
        <v>158</v>
      </c>
    </row>
    <row r="31" ht="21.0" customHeight="true">
      <c r="A31" s="24" t="s">
        <v>29</v>
      </c>
      <c r="B31" s="24" t="s">
        <v>158</v>
      </c>
      <c r="C31" s="24" t="s">
        <v>158</v>
      </c>
      <c r="D31" s="77" t="s">
        <v>1767</v>
      </c>
      <c r="E31" s="20" t="s">
        <v>158</v>
      </c>
      <c r="F31" s="24" t="s">
        <v>50</v>
      </c>
      <c r="G31" s="24" t="s">
        <v>158</v>
      </c>
      <c r="H31" s="24" t="s">
        <v>158</v>
      </c>
      <c r="I31" s="24" t="s">
        <v>158</v>
      </c>
      <c r="J31" s="24" t="s">
        <v>158</v>
      </c>
      <c r="K31" s="77" t="s">
        <v>1772</v>
      </c>
      <c r="L31" s="32" t="s">
        <v>158</v>
      </c>
      <c r="M31" s="32" t="s">
        <v>158</v>
      </c>
    </row>
    <row r="32" ht="21.0" customHeight="true">
      <c r="A32" s="24" t="s">
        <v>51</v>
      </c>
      <c r="B32" s="24" t="s">
        <v>158</v>
      </c>
      <c r="C32" s="77" t="s">
        <v>1773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1777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1778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1779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1781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264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1782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1784</v>
      </c>
      <c r="E21" s="77" t="s">
        <v>87</v>
      </c>
      <c r="F21" s="77" t="s">
        <v>1784</v>
      </c>
      <c r="G21" s="77" t="s">
        <v>90</v>
      </c>
      <c r="H21" s="77" t="s">
        <v>1785</v>
      </c>
      <c r="I21" s="77" t="s">
        <v>93</v>
      </c>
      <c r="J21" s="77" t="s">
        <v>1786</v>
      </c>
      <c r="K21" s="77" t="s">
        <v>101</v>
      </c>
      <c r="L21" s="77" t="s">
        <v>1786</v>
      </c>
      <c r="M21" s="20" t="s">
        <v>158</v>
      </c>
    </row>
    <row r="22" ht="21.0" customHeight="true">
      <c r="A22" s="77" t="s">
        <v>103</v>
      </c>
      <c r="B22" s="77" t="s">
        <v>1786</v>
      </c>
      <c r="C22" s="77" t="s">
        <v>105</v>
      </c>
      <c r="D22" s="77" t="s">
        <v>1787</v>
      </c>
      <c r="E22" s="77" t="s">
        <v>107</v>
      </c>
      <c r="F22" s="77" t="s">
        <v>1787</v>
      </c>
      <c r="G22" s="77" t="s">
        <v>109</v>
      </c>
      <c r="H22" s="77" t="s">
        <v>1787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749</v>
      </c>
      <c r="L27" s="32" t="s">
        <v>158</v>
      </c>
      <c r="M27" s="32" t="s">
        <v>158</v>
      </c>
    </row>
    <row r="28" ht="21.0" customHeight="true">
      <c r="A28" s="24" t="s">
        <v>23</v>
      </c>
      <c r="B28" s="24" t="s">
        <v>158</v>
      </c>
      <c r="C28" s="24" t="s">
        <v>158</v>
      </c>
      <c r="D28" s="77" t="s">
        <v>1145</v>
      </c>
      <c r="E28" s="20" t="s">
        <v>158</v>
      </c>
      <c r="F28" s="24" t="s">
        <v>47</v>
      </c>
      <c r="G28" s="24" t="s">
        <v>158</v>
      </c>
      <c r="H28" s="24" t="s">
        <v>158</v>
      </c>
      <c r="I28" s="24" t="s">
        <v>158</v>
      </c>
      <c r="J28" s="24" t="s">
        <v>158</v>
      </c>
      <c r="K28" s="77" t="s">
        <v>66</v>
      </c>
      <c r="L28" s="32" t="s">
        <v>158</v>
      </c>
      <c r="M28" s="32" t="s">
        <v>158</v>
      </c>
    </row>
    <row r="29" ht="21.0" customHeight="true">
      <c r="A29" s="24" t="s">
        <v>25</v>
      </c>
      <c r="B29" s="24" t="s">
        <v>158</v>
      </c>
      <c r="C29" s="24" t="s">
        <v>158</v>
      </c>
      <c r="D29" s="77" t="s">
        <v>227</v>
      </c>
      <c r="E29" s="20" t="s">
        <v>158</v>
      </c>
      <c r="F29" s="24" t="s">
        <v>48</v>
      </c>
      <c r="G29" s="24" t="s">
        <v>158</v>
      </c>
      <c r="H29" s="24" t="s">
        <v>158</v>
      </c>
      <c r="I29" s="24" t="s">
        <v>158</v>
      </c>
      <c r="J29" s="24" t="s">
        <v>158</v>
      </c>
      <c r="K29" s="77" t="s">
        <v>1750</v>
      </c>
      <c r="L29" s="32" t="s">
        <v>158</v>
      </c>
      <c r="M29" s="32" t="s">
        <v>158</v>
      </c>
    </row>
    <row r="30" ht="21.0" customHeight="true">
      <c r="A30" s="24" t="s">
        <v>27</v>
      </c>
      <c r="B30" s="24" t="s">
        <v>158</v>
      </c>
      <c r="C30" s="24" t="s">
        <v>158</v>
      </c>
      <c r="D30" s="77" t="s">
        <v>1145</v>
      </c>
      <c r="E30" s="20" t="s">
        <v>158</v>
      </c>
      <c r="F30" s="24" t="s">
        <v>49</v>
      </c>
      <c r="G30" s="24" t="s">
        <v>158</v>
      </c>
      <c r="H30" s="24" t="s">
        <v>158</v>
      </c>
      <c r="I30" s="24" t="s">
        <v>158</v>
      </c>
      <c r="J30" s="24" t="s">
        <v>158</v>
      </c>
      <c r="K30" s="77" t="s">
        <v>66</v>
      </c>
      <c r="L30" s="32" t="s">
        <v>158</v>
      </c>
      <c r="M30" s="32" t="s">
        <v>158</v>
      </c>
    </row>
    <row r="31" ht="21.0" customHeight="true">
      <c r="A31" s="24" t="s">
        <v>29</v>
      </c>
      <c r="B31" s="24" t="s">
        <v>158</v>
      </c>
      <c r="C31" s="24" t="s">
        <v>158</v>
      </c>
      <c r="D31" s="77" t="s">
        <v>227</v>
      </c>
      <c r="E31" s="20" t="s">
        <v>158</v>
      </c>
      <c r="F31" s="24" t="s">
        <v>50</v>
      </c>
      <c r="G31" s="24" t="s">
        <v>158</v>
      </c>
      <c r="H31" s="24" t="s">
        <v>158</v>
      </c>
      <c r="I31" s="24" t="s">
        <v>158</v>
      </c>
      <c r="J31" s="24" t="s">
        <v>158</v>
      </c>
      <c r="K31" s="77" t="s">
        <v>1750</v>
      </c>
      <c r="L31" s="32" t="s">
        <v>158</v>
      </c>
      <c r="M31" s="32" t="s">
        <v>158</v>
      </c>
    </row>
    <row r="32" ht="21.0" customHeight="true">
      <c r="A32" s="24" t="s">
        <v>51</v>
      </c>
      <c r="B32" s="24" t="s">
        <v>158</v>
      </c>
      <c r="C32" s="77" t="s">
        <v>1783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1790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1791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1792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1793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1794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1798</v>
      </c>
      <c r="E17" s="77" t="s">
        <v>1799</v>
      </c>
      <c r="F17" s="77" t="s">
        <v>1800</v>
      </c>
      <c r="G17" s="77" t="s">
        <v>1801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1795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1802</v>
      </c>
      <c r="G21" s="77" t="s">
        <v>90</v>
      </c>
      <c r="H21" s="77" t="s">
        <v>1802</v>
      </c>
      <c r="I21" s="77" t="s">
        <v>93</v>
      </c>
      <c r="J21" s="77" t="s">
        <v>1802</v>
      </c>
      <c r="K21" s="77" t="s">
        <v>101</v>
      </c>
      <c r="L21" s="77" t="s">
        <v>1803</v>
      </c>
      <c r="M21" s="20" t="s">
        <v>158</v>
      </c>
    </row>
    <row r="22" ht="21.0" customHeight="true">
      <c r="A22" s="77" t="s">
        <v>103</v>
      </c>
      <c r="B22" s="77" t="s">
        <v>1804</v>
      </c>
      <c r="C22" s="77" t="s">
        <v>105</v>
      </c>
      <c r="D22" s="77" t="s">
        <v>1805</v>
      </c>
      <c r="E22" s="77" t="s">
        <v>107</v>
      </c>
      <c r="F22" s="77" t="s">
        <v>1806</v>
      </c>
      <c r="G22" s="77" t="s">
        <v>109</v>
      </c>
      <c r="H22" s="77" t="s">
        <v>1806</v>
      </c>
      <c r="I22" s="77" t="s">
        <v>111</v>
      </c>
      <c r="J22" s="77" t="s">
        <v>1806</v>
      </c>
      <c r="K22" s="77" t="s">
        <v>113</v>
      </c>
      <c r="L22" s="77" t="s">
        <v>1807</v>
      </c>
      <c r="M22" s="20" t="s">
        <v>158</v>
      </c>
    </row>
    <row r="23" ht="21.0" customHeight="true">
      <c r="A23" s="77" t="s">
        <v>115</v>
      </c>
      <c r="B23" s="77" t="s">
        <v>1808</v>
      </c>
      <c r="C23" s="77" t="s">
        <v>117</v>
      </c>
      <c r="D23" s="77" t="s">
        <v>1808</v>
      </c>
      <c r="E23" s="77" t="s">
        <v>119</v>
      </c>
      <c r="F23" s="77" t="s">
        <v>1809</v>
      </c>
      <c r="G23" s="77" t="s">
        <v>121</v>
      </c>
      <c r="H23" s="77" t="s">
        <v>1809</v>
      </c>
      <c r="I23" s="77" t="s">
        <v>123</v>
      </c>
      <c r="J23" s="77" t="s">
        <v>1809</v>
      </c>
      <c r="K23" s="77" t="s">
        <v>125</v>
      </c>
      <c r="L23" s="77" t="s">
        <v>1810</v>
      </c>
      <c r="M23" s="20" t="s">
        <v>158</v>
      </c>
    </row>
    <row r="24" ht="21.0" customHeight="true">
      <c r="A24" s="77" t="s">
        <v>127</v>
      </c>
      <c r="B24" s="77" t="s">
        <v>1810</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1018</v>
      </c>
      <c r="L27" s="32" t="s">
        <v>158</v>
      </c>
      <c r="M27" s="32" t="s">
        <v>158</v>
      </c>
    </row>
    <row r="28" ht="21.0" customHeight="true">
      <c r="A28" s="24" t="s">
        <v>23</v>
      </c>
      <c r="B28" s="24" t="s">
        <v>158</v>
      </c>
      <c r="C28" s="24" t="s">
        <v>158</v>
      </c>
      <c r="D28" s="77" t="s">
        <v>1796</v>
      </c>
      <c r="E28" s="20" t="s">
        <v>158</v>
      </c>
      <c r="F28" s="24" t="s">
        <v>47</v>
      </c>
      <c r="G28" s="24" t="s">
        <v>158</v>
      </c>
      <c r="H28" s="24" t="s">
        <v>158</v>
      </c>
      <c r="I28" s="24" t="s">
        <v>158</v>
      </c>
      <c r="J28" s="24" t="s">
        <v>158</v>
      </c>
      <c r="K28" s="77" t="s">
        <v>942</v>
      </c>
      <c r="L28" s="32" t="s">
        <v>158</v>
      </c>
      <c r="M28" s="32" t="s">
        <v>158</v>
      </c>
    </row>
    <row r="29" ht="21.0" customHeight="true">
      <c r="A29" s="24" t="s">
        <v>25</v>
      </c>
      <c r="B29" s="24" t="s">
        <v>158</v>
      </c>
      <c r="C29" s="24" t="s">
        <v>158</v>
      </c>
      <c r="D29" s="77" t="s">
        <v>1794</v>
      </c>
      <c r="E29" s="20" t="s">
        <v>158</v>
      </c>
      <c r="F29" s="24" t="s">
        <v>48</v>
      </c>
      <c r="G29" s="24" t="s">
        <v>158</v>
      </c>
      <c r="H29" s="24" t="s">
        <v>158</v>
      </c>
      <c r="I29" s="24" t="s">
        <v>158</v>
      </c>
      <c r="J29" s="24" t="s">
        <v>158</v>
      </c>
      <c r="K29" s="77" t="s">
        <v>530</v>
      </c>
      <c r="L29" s="32" t="s">
        <v>158</v>
      </c>
      <c r="M29" s="32" t="s">
        <v>158</v>
      </c>
    </row>
    <row r="30" ht="21.0" customHeight="true">
      <c r="A30" s="24" t="s">
        <v>27</v>
      </c>
      <c r="B30" s="24" t="s">
        <v>158</v>
      </c>
      <c r="C30" s="24" t="s">
        <v>158</v>
      </c>
      <c r="D30" s="77" t="s">
        <v>1796</v>
      </c>
      <c r="E30" s="20" t="s">
        <v>158</v>
      </c>
      <c r="F30" s="24" t="s">
        <v>49</v>
      </c>
      <c r="G30" s="24" t="s">
        <v>158</v>
      </c>
      <c r="H30" s="24" t="s">
        <v>158</v>
      </c>
      <c r="I30" s="24" t="s">
        <v>158</v>
      </c>
      <c r="J30" s="24" t="s">
        <v>158</v>
      </c>
      <c r="K30" s="77" t="s">
        <v>942</v>
      </c>
      <c r="L30" s="32" t="s">
        <v>158</v>
      </c>
      <c r="M30" s="32" t="s">
        <v>158</v>
      </c>
    </row>
    <row r="31" ht="21.0" customHeight="true">
      <c r="A31" s="24" t="s">
        <v>29</v>
      </c>
      <c r="B31" s="24" t="s">
        <v>158</v>
      </c>
      <c r="C31" s="24" t="s">
        <v>158</v>
      </c>
      <c r="D31" s="77" t="s">
        <v>1794</v>
      </c>
      <c r="E31" s="20" t="s">
        <v>158</v>
      </c>
      <c r="F31" s="24" t="s">
        <v>50</v>
      </c>
      <c r="G31" s="24" t="s">
        <v>158</v>
      </c>
      <c r="H31" s="24" t="s">
        <v>158</v>
      </c>
      <c r="I31" s="24" t="s">
        <v>158</v>
      </c>
      <c r="J31" s="24" t="s">
        <v>158</v>
      </c>
      <c r="K31" s="77" t="s">
        <v>530</v>
      </c>
      <c r="L31" s="32" t="s">
        <v>158</v>
      </c>
      <c r="M31" s="32" t="s">
        <v>158</v>
      </c>
    </row>
    <row r="32" ht="21.0" customHeight="true">
      <c r="A32" s="24" t="s">
        <v>51</v>
      </c>
      <c r="B32" s="24" t="s">
        <v>158</v>
      </c>
      <c r="C32" s="77" t="s">
        <v>1797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1814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493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1815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1819</v>
      </c>
      <c r="K21" s="77" t="s">
        <v>101</v>
      </c>
      <c r="L21" s="77" t="s">
        <v>1820</v>
      </c>
      <c r="M21" s="20" t="s">
        <v>158</v>
      </c>
    </row>
    <row r="22" ht="21.0" customHeight="true">
      <c r="A22" s="77" t="s">
        <v>103</v>
      </c>
      <c r="B22" s="77" t="s">
        <v>1821</v>
      </c>
      <c r="C22" s="77" t="s">
        <v>105</v>
      </c>
      <c r="D22" s="77" t="s">
        <v>1822</v>
      </c>
      <c r="E22" s="77" t="s">
        <v>107</v>
      </c>
      <c r="F22" s="77" t="s">
        <v>1822</v>
      </c>
      <c r="G22" s="77" t="s">
        <v>109</v>
      </c>
      <c r="H22" s="77" t="s">
        <v>1823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331</v>
      </c>
      <c r="L27" s="32" t="s">
        <v>158</v>
      </c>
      <c r="M27" s="32" t="s">
        <v>158</v>
      </c>
    </row>
    <row r="28" ht="21.0" customHeight="true">
      <c r="A28" s="24" t="s">
        <v>23</v>
      </c>
      <c r="B28" s="24" t="s">
        <v>158</v>
      </c>
      <c r="C28" s="24" t="s">
        <v>158</v>
      </c>
      <c r="D28" s="77" t="s">
        <v>1816</v>
      </c>
      <c r="E28" s="20" t="s">
        <v>158</v>
      </c>
      <c r="F28" s="24" t="s">
        <v>47</v>
      </c>
      <c r="G28" s="24" t="s">
        <v>158</v>
      </c>
      <c r="H28" s="24" t="s">
        <v>158</v>
      </c>
      <c r="I28" s="24" t="s">
        <v>158</v>
      </c>
      <c r="J28" s="24" t="s">
        <v>158</v>
      </c>
      <c r="K28" s="77" t="s">
        <v>1817</v>
      </c>
      <c r="L28" s="32" t="s">
        <v>158</v>
      </c>
      <c r="M28" s="32" t="s">
        <v>158</v>
      </c>
    </row>
    <row r="29" ht="21.0" customHeight="true">
      <c r="A29" s="24" t="s">
        <v>25</v>
      </c>
      <c r="B29" s="24" t="s">
        <v>158</v>
      </c>
      <c r="C29" s="24" t="s">
        <v>158</v>
      </c>
      <c r="D29" s="77" t="s">
        <v>493</v>
      </c>
      <c r="E29" s="20" t="s">
        <v>158</v>
      </c>
      <c r="F29" s="24" t="s">
        <v>48</v>
      </c>
      <c r="G29" s="24" t="s">
        <v>158</v>
      </c>
      <c r="H29" s="24" t="s">
        <v>158</v>
      </c>
      <c r="I29" s="24" t="s">
        <v>158</v>
      </c>
      <c r="J29" s="24" t="s">
        <v>158</v>
      </c>
      <c r="K29" s="77" t="s">
        <v>603</v>
      </c>
      <c r="L29" s="32" t="s">
        <v>158</v>
      </c>
      <c r="M29" s="32" t="s">
        <v>158</v>
      </c>
    </row>
    <row r="30" ht="21.0" customHeight="true">
      <c r="A30" s="24" t="s">
        <v>27</v>
      </c>
      <c r="B30" s="24" t="s">
        <v>158</v>
      </c>
      <c r="C30" s="24" t="s">
        <v>158</v>
      </c>
      <c r="D30" s="77" t="s">
        <v>1816</v>
      </c>
      <c r="E30" s="20" t="s">
        <v>158</v>
      </c>
      <c r="F30" s="24" t="s">
        <v>49</v>
      </c>
      <c r="G30" s="24" t="s">
        <v>158</v>
      </c>
      <c r="H30" s="24" t="s">
        <v>158</v>
      </c>
      <c r="I30" s="24" t="s">
        <v>158</v>
      </c>
      <c r="J30" s="24" t="s">
        <v>158</v>
      </c>
      <c r="K30" s="77" t="s">
        <v>1817</v>
      </c>
      <c r="L30" s="32" t="s">
        <v>158</v>
      </c>
      <c r="M30" s="32" t="s">
        <v>158</v>
      </c>
    </row>
    <row r="31" ht="21.0" customHeight="true">
      <c r="A31" s="24" t="s">
        <v>29</v>
      </c>
      <c r="B31" s="24" t="s">
        <v>158</v>
      </c>
      <c r="C31" s="24" t="s">
        <v>158</v>
      </c>
      <c r="D31" s="77" t="s">
        <v>493</v>
      </c>
      <c r="E31" s="20" t="s">
        <v>158</v>
      </c>
      <c r="F31" s="24" t="s">
        <v>50</v>
      </c>
      <c r="G31" s="24" t="s">
        <v>158</v>
      </c>
      <c r="H31" s="24" t="s">
        <v>158</v>
      </c>
      <c r="I31" s="24" t="s">
        <v>158</v>
      </c>
      <c r="J31" s="24" t="s">
        <v>158</v>
      </c>
      <c r="K31" s="77" t="s">
        <v>603</v>
      </c>
      <c r="L31" s="32" t="s">
        <v>158</v>
      </c>
      <c r="M31" s="32" t="s">
        <v>158</v>
      </c>
    </row>
    <row r="32" ht="21.0" customHeight="true">
      <c r="A32" s="24" t="s">
        <v>51</v>
      </c>
      <c r="B32" s="24" t="s">
        <v>158</v>
      </c>
      <c r="C32" s="77" t="s">
        <v>1818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1825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596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1834</v>
      </c>
      <c r="F17" s="77" t="s">
        <v>1835</v>
      </c>
      <c r="G17" s="77" t="s">
        <v>1023</v>
      </c>
      <c r="H17" s="77" t="s">
        <v>427</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1830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1081</v>
      </c>
      <c r="E21" s="77" t="s">
        <v>87</v>
      </c>
      <c r="F21" s="77" t="s">
        <v>1836</v>
      </c>
      <c r="G21" s="77" t="s">
        <v>90</v>
      </c>
      <c r="H21" s="77" t="s">
        <v>1837</v>
      </c>
      <c r="I21" s="77" t="s">
        <v>93</v>
      </c>
      <c r="J21" s="77" t="s">
        <v>1838</v>
      </c>
      <c r="K21" s="77" t="s">
        <v>101</v>
      </c>
      <c r="L21" s="77" t="s">
        <v>1354</v>
      </c>
      <c r="M21" s="20" t="s">
        <v>158</v>
      </c>
    </row>
    <row r="22" ht="21.0" customHeight="true">
      <c r="A22" s="77" t="s">
        <v>103</v>
      </c>
      <c r="B22" s="77" t="s">
        <v>1354</v>
      </c>
      <c r="C22" s="77" t="s">
        <v>105</v>
      </c>
      <c r="D22" s="77" t="s">
        <v>1839</v>
      </c>
      <c r="E22" s="77" t="s">
        <v>107</v>
      </c>
      <c r="F22" s="77" t="s">
        <v>1355</v>
      </c>
      <c r="G22" s="77" t="s">
        <v>109</v>
      </c>
      <c r="H22" s="77" t="s">
        <v>1355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778</v>
      </c>
      <c r="L27" s="32" t="s">
        <v>158</v>
      </c>
      <c r="M27" s="32" t="s">
        <v>158</v>
      </c>
    </row>
    <row r="28" ht="21.0" customHeight="true">
      <c r="A28" s="24" t="s">
        <v>23</v>
      </c>
      <c r="B28" s="24" t="s">
        <v>158</v>
      </c>
      <c r="C28" s="24" t="s">
        <v>158</v>
      </c>
      <c r="D28" s="77" t="s">
        <v>1831</v>
      </c>
      <c r="E28" s="20" t="s">
        <v>158</v>
      </c>
      <c r="F28" s="24" t="s">
        <v>47</v>
      </c>
      <c r="G28" s="24" t="s">
        <v>158</v>
      </c>
      <c r="H28" s="24" t="s">
        <v>158</v>
      </c>
      <c r="I28" s="24" t="s">
        <v>158</v>
      </c>
      <c r="J28" s="24" t="s">
        <v>158</v>
      </c>
      <c r="K28" s="77" t="s">
        <v>1771</v>
      </c>
      <c r="L28" s="32" t="s">
        <v>158</v>
      </c>
      <c r="M28" s="32" t="s">
        <v>158</v>
      </c>
    </row>
    <row r="29" ht="21.0" customHeight="true">
      <c r="A29" s="24" t="s">
        <v>25</v>
      </c>
      <c r="B29" s="24" t="s">
        <v>158</v>
      </c>
      <c r="C29" s="24" t="s">
        <v>158</v>
      </c>
      <c r="D29" s="77" t="s">
        <v>1829</v>
      </c>
      <c r="E29" s="20" t="s">
        <v>158</v>
      </c>
      <c r="F29" s="24" t="s">
        <v>48</v>
      </c>
      <c r="G29" s="24" t="s">
        <v>158</v>
      </c>
      <c r="H29" s="24" t="s">
        <v>158</v>
      </c>
      <c r="I29" s="24" t="s">
        <v>158</v>
      </c>
      <c r="J29" s="24" t="s">
        <v>158</v>
      </c>
      <c r="K29" s="77" t="s">
        <v>1832</v>
      </c>
      <c r="L29" s="32" t="s">
        <v>158</v>
      </c>
      <c r="M29" s="32" t="s">
        <v>158</v>
      </c>
    </row>
    <row r="30" ht="21.0" customHeight="true">
      <c r="A30" s="24" t="s">
        <v>27</v>
      </c>
      <c r="B30" s="24" t="s">
        <v>158</v>
      </c>
      <c r="C30" s="24" t="s">
        <v>158</v>
      </c>
      <c r="D30" s="77" t="s">
        <v>1831</v>
      </c>
      <c r="E30" s="20" t="s">
        <v>158</v>
      </c>
      <c r="F30" s="24" t="s">
        <v>49</v>
      </c>
      <c r="G30" s="24" t="s">
        <v>158</v>
      </c>
      <c r="H30" s="24" t="s">
        <v>158</v>
      </c>
      <c r="I30" s="24" t="s">
        <v>158</v>
      </c>
      <c r="J30" s="24" t="s">
        <v>158</v>
      </c>
      <c r="K30" s="77" t="s">
        <v>1771</v>
      </c>
      <c r="L30" s="32" t="s">
        <v>158</v>
      </c>
      <c r="M30" s="32" t="s">
        <v>158</v>
      </c>
    </row>
    <row r="31" ht="21.0" customHeight="true">
      <c r="A31" s="24" t="s">
        <v>29</v>
      </c>
      <c r="B31" s="24" t="s">
        <v>158</v>
      </c>
      <c r="C31" s="24" t="s">
        <v>158</v>
      </c>
      <c r="D31" s="77" t="s">
        <v>1829</v>
      </c>
      <c r="E31" s="20" t="s">
        <v>158</v>
      </c>
      <c r="F31" s="24" t="s">
        <v>50</v>
      </c>
      <c r="G31" s="24" t="s">
        <v>158</v>
      </c>
      <c r="H31" s="24" t="s">
        <v>158</v>
      </c>
      <c r="I31" s="24" t="s">
        <v>158</v>
      </c>
      <c r="J31" s="24" t="s">
        <v>158</v>
      </c>
      <c r="K31" s="77" t="s">
        <v>1832</v>
      </c>
      <c r="L31" s="32" t="s">
        <v>158</v>
      </c>
      <c r="M31" s="32" t="s">
        <v>158</v>
      </c>
    </row>
    <row r="32" ht="21.0" customHeight="true">
      <c r="A32" s="24" t="s">
        <v>51</v>
      </c>
      <c r="B32" s="24" t="s">
        <v>158</v>
      </c>
      <c r="C32" s="77" t="s">
        <v>1833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203</v>
      </c>
      <c r="G17" s="77" t="s">
        <v>203</v>
      </c>
      <c r="H17" s="77" t="s">
        <v>1848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1845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1849</v>
      </c>
      <c r="G21" s="77" t="s">
        <v>90</v>
      </c>
      <c r="H21" s="77" t="s">
        <v>1850</v>
      </c>
      <c r="I21" s="77" t="s">
        <v>93</v>
      </c>
      <c r="J21" s="77" t="s">
        <v>1850</v>
      </c>
      <c r="K21" s="77" t="s">
        <v>101</v>
      </c>
      <c r="L21" s="77" t="s">
        <v>1850</v>
      </c>
      <c r="M21" s="20" t="s">
        <v>158</v>
      </c>
    </row>
    <row r="22" ht="21.0" customHeight="true">
      <c r="A22" s="77" t="s">
        <v>103</v>
      </c>
      <c r="B22" s="77" t="s">
        <v>1850</v>
      </c>
      <c r="C22" s="77" t="s">
        <v>105</v>
      </c>
      <c r="D22" s="77" t="s">
        <v>1851</v>
      </c>
      <c r="E22" s="77" t="s">
        <v>107</v>
      </c>
      <c r="F22" s="77" t="s">
        <v>1850</v>
      </c>
      <c r="G22" s="77" t="s">
        <v>109</v>
      </c>
      <c r="H22" s="77" t="s">
        <v>1850</v>
      </c>
      <c r="I22" s="77" t="s">
        <v>111</v>
      </c>
      <c r="J22" s="77" t="s">
        <v>1850</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1155</v>
      </c>
      <c r="L27" s="32" t="s">
        <v>158</v>
      </c>
      <c r="M27" s="32" t="s">
        <v>158</v>
      </c>
    </row>
    <row r="28" ht="21.0" customHeight="true">
      <c r="A28" s="24" t="s">
        <v>23</v>
      </c>
      <c r="B28" s="24" t="s">
        <v>158</v>
      </c>
      <c r="C28" s="24" t="s">
        <v>158</v>
      </c>
      <c r="D28" s="77" t="s">
        <v>1846</v>
      </c>
      <c r="E28" s="20" t="s">
        <v>158</v>
      </c>
      <c r="F28" s="24" t="s">
        <v>47</v>
      </c>
      <c r="G28" s="24" t="s">
        <v>158</v>
      </c>
      <c r="H28" s="24" t="s">
        <v>158</v>
      </c>
      <c r="I28" s="24" t="s">
        <v>158</v>
      </c>
      <c r="J28" s="24" t="s">
        <v>158</v>
      </c>
      <c r="K28" s="77" t="s">
        <v>1817</v>
      </c>
      <c r="L28" s="32" t="s">
        <v>158</v>
      </c>
      <c r="M28" s="32" t="s">
        <v>158</v>
      </c>
    </row>
    <row r="29" ht="21.0" customHeight="true">
      <c r="A29" s="24" t="s">
        <v>25</v>
      </c>
      <c r="B29" s="24" t="s">
        <v>158</v>
      </c>
      <c r="C29" s="24" t="s">
        <v>158</v>
      </c>
      <c r="D29" s="77" t="s">
        <v>1844</v>
      </c>
      <c r="E29" s="20" t="s">
        <v>158</v>
      </c>
      <c r="F29" s="24" t="s">
        <v>48</v>
      </c>
      <c r="G29" s="24" t="s">
        <v>158</v>
      </c>
      <c r="H29" s="24" t="s">
        <v>158</v>
      </c>
      <c r="I29" s="24" t="s">
        <v>158</v>
      </c>
      <c r="J29" s="24" t="s">
        <v>158</v>
      </c>
      <c r="K29" s="77" t="s">
        <v>273</v>
      </c>
      <c r="L29" s="32" t="s">
        <v>158</v>
      </c>
      <c r="M29" s="32" t="s">
        <v>158</v>
      </c>
    </row>
    <row r="30" ht="21.0" customHeight="true">
      <c r="A30" s="24" t="s">
        <v>27</v>
      </c>
      <c r="B30" s="24" t="s">
        <v>158</v>
      </c>
      <c r="C30" s="24" t="s">
        <v>158</v>
      </c>
      <c r="D30" s="77" t="s">
        <v>1846</v>
      </c>
      <c r="E30" s="20" t="s">
        <v>158</v>
      </c>
      <c r="F30" s="24" t="s">
        <v>49</v>
      </c>
      <c r="G30" s="24" t="s">
        <v>158</v>
      </c>
      <c r="H30" s="24" t="s">
        <v>158</v>
      </c>
      <c r="I30" s="24" t="s">
        <v>158</v>
      </c>
      <c r="J30" s="24" t="s">
        <v>158</v>
      </c>
      <c r="K30" s="77" t="s">
        <v>1817</v>
      </c>
      <c r="L30" s="32" t="s">
        <v>158</v>
      </c>
      <c r="M30" s="32" t="s">
        <v>158</v>
      </c>
    </row>
    <row r="31" ht="21.0" customHeight="true">
      <c r="A31" s="24" t="s">
        <v>29</v>
      </c>
      <c r="B31" s="24" t="s">
        <v>158</v>
      </c>
      <c r="C31" s="24" t="s">
        <v>158</v>
      </c>
      <c r="D31" s="77" t="s">
        <v>1844</v>
      </c>
      <c r="E31" s="20" t="s">
        <v>158</v>
      </c>
      <c r="F31" s="24" t="s">
        <v>50</v>
      </c>
      <c r="G31" s="24" t="s">
        <v>158</v>
      </c>
      <c r="H31" s="24" t="s">
        <v>158</v>
      </c>
      <c r="I31" s="24" t="s">
        <v>158</v>
      </c>
      <c r="J31" s="24" t="s">
        <v>158</v>
      </c>
      <c r="K31" s="77" t="s">
        <v>273</v>
      </c>
      <c r="L31" s="32" t="s">
        <v>158</v>
      </c>
      <c r="M31" s="32" t="s">
        <v>158</v>
      </c>
    </row>
    <row r="32" ht="21.0" customHeight="true">
      <c r="A32" s="24" t="s">
        <v>51</v>
      </c>
      <c r="B32" s="24" t="s">
        <v>158</v>
      </c>
      <c r="C32" s="77" t="s">
        <v>1847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1852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1853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1855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1863</v>
      </c>
      <c r="G17" s="77" t="s">
        <v>92</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1859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1864</v>
      </c>
      <c r="C21" s="77" t="s">
        <v>84</v>
      </c>
      <c r="D21" s="77" t="s">
        <v>1865</v>
      </c>
      <c r="E21" s="77" t="s">
        <v>87</v>
      </c>
      <c r="F21" s="77" t="s">
        <v>1866</v>
      </c>
      <c r="G21" s="77" t="s">
        <v>90</v>
      </c>
      <c r="H21" s="77" t="s">
        <v>1867</v>
      </c>
      <c r="I21" s="77" t="s">
        <v>93</v>
      </c>
      <c r="J21" s="77" t="s">
        <v>1868</v>
      </c>
      <c r="K21" s="77" t="s">
        <v>101</v>
      </c>
      <c r="L21" s="77" t="s">
        <v>1869</v>
      </c>
      <c r="M21" s="20" t="s">
        <v>158</v>
      </c>
    </row>
    <row r="22" ht="21.0" customHeight="true">
      <c r="A22" s="77" t="s">
        <v>103</v>
      </c>
      <c r="B22" s="77" t="s">
        <v>1870</v>
      </c>
      <c r="C22" s="77" t="s">
        <v>105</v>
      </c>
      <c r="D22" s="77" t="s">
        <v>1871</v>
      </c>
      <c r="E22" s="77" t="s">
        <v>107</v>
      </c>
      <c r="F22" s="77" t="s">
        <v>1872</v>
      </c>
      <c r="G22" s="77" t="s">
        <v>109</v>
      </c>
      <c r="H22" s="77" t="s">
        <v>1873</v>
      </c>
      <c r="I22" s="77" t="s">
        <v>111</v>
      </c>
      <c r="J22" s="77" t="s">
        <v>1874</v>
      </c>
      <c r="K22" s="77" t="s">
        <v>113</v>
      </c>
      <c r="L22" s="77" t="s">
        <v>1874</v>
      </c>
      <c r="M22" s="20" t="s">
        <v>158</v>
      </c>
    </row>
    <row r="23" ht="21.0" customHeight="true">
      <c r="A23" s="77" t="s">
        <v>115</v>
      </c>
      <c r="B23" s="77" t="s">
        <v>1874</v>
      </c>
      <c r="C23" s="77" t="s">
        <v>117</v>
      </c>
      <c r="D23" s="77" t="s">
        <v>1874</v>
      </c>
      <c r="E23" s="77" t="s">
        <v>119</v>
      </c>
      <c r="F23" s="77" t="s">
        <v>1874</v>
      </c>
      <c r="G23" s="77" t="s">
        <v>121</v>
      </c>
      <c r="H23" s="77" t="s">
        <v>1874</v>
      </c>
      <c r="I23" s="77" t="s">
        <v>123</v>
      </c>
      <c r="J23" s="77" t="s">
        <v>1874</v>
      </c>
      <c r="K23" s="77" t="s">
        <v>125</v>
      </c>
      <c r="L23" s="77" t="s">
        <v>1874</v>
      </c>
      <c r="M23" s="20" t="s">
        <v>158</v>
      </c>
    </row>
    <row r="24" ht="21.0" customHeight="true">
      <c r="A24" s="77" t="s">
        <v>127</v>
      </c>
      <c r="B24" s="77" t="s">
        <v>1874</v>
      </c>
      <c r="C24" s="77" t="s">
        <v>129</v>
      </c>
      <c r="D24" s="77" t="s">
        <v>1874</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1860</v>
      </c>
      <c r="L27" s="32" t="s">
        <v>158</v>
      </c>
      <c r="M27" s="32" t="s">
        <v>158</v>
      </c>
    </row>
    <row r="28" ht="21.0" customHeight="true">
      <c r="A28" s="24" t="s">
        <v>23</v>
      </c>
      <c r="B28" s="24" t="s">
        <v>158</v>
      </c>
      <c r="C28" s="24" t="s">
        <v>158</v>
      </c>
      <c r="D28" s="77" t="s">
        <v>1861</v>
      </c>
      <c r="E28" s="20" t="s">
        <v>158</v>
      </c>
      <c r="F28" s="24" t="s">
        <v>47</v>
      </c>
      <c r="G28" s="24" t="s">
        <v>158</v>
      </c>
      <c r="H28" s="24" t="s">
        <v>158</v>
      </c>
      <c r="I28" s="24" t="s">
        <v>158</v>
      </c>
      <c r="J28" s="24" t="s">
        <v>158</v>
      </c>
      <c r="K28" s="77" t="s">
        <v>1157</v>
      </c>
      <c r="L28" s="32" t="s">
        <v>158</v>
      </c>
      <c r="M28" s="32" t="s">
        <v>158</v>
      </c>
    </row>
    <row r="29" ht="21.0" customHeight="true">
      <c r="A29" s="24" t="s">
        <v>25</v>
      </c>
      <c r="B29" s="24" t="s">
        <v>158</v>
      </c>
      <c r="C29" s="24" t="s">
        <v>158</v>
      </c>
      <c r="D29" s="77" t="s">
        <v>1858</v>
      </c>
      <c r="E29" s="20" t="s">
        <v>158</v>
      </c>
      <c r="F29" s="24" t="s">
        <v>48</v>
      </c>
      <c r="G29" s="24" t="s">
        <v>158</v>
      </c>
      <c r="H29" s="24" t="s">
        <v>158</v>
      </c>
      <c r="I29" s="24" t="s">
        <v>158</v>
      </c>
      <c r="J29" s="24" t="s">
        <v>158</v>
      </c>
      <c r="K29" s="77" t="s">
        <v>897</v>
      </c>
      <c r="L29" s="32" t="s">
        <v>158</v>
      </c>
      <c r="M29" s="32" t="s">
        <v>158</v>
      </c>
    </row>
    <row r="30" ht="21.0" customHeight="true">
      <c r="A30" s="24" t="s">
        <v>27</v>
      </c>
      <c r="B30" s="24" t="s">
        <v>158</v>
      </c>
      <c r="C30" s="24" t="s">
        <v>158</v>
      </c>
      <c r="D30" s="77" t="s">
        <v>1861</v>
      </c>
      <c r="E30" s="20" t="s">
        <v>158</v>
      </c>
      <c r="F30" s="24" t="s">
        <v>49</v>
      </c>
      <c r="G30" s="24" t="s">
        <v>158</v>
      </c>
      <c r="H30" s="24" t="s">
        <v>158</v>
      </c>
      <c r="I30" s="24" t="s">
        <v>158</v>
      </c>
      <c r="J30" s="24" t="s">
        <v>158</v>
      </c>
      <c r="K30" s="77" t="s">
        <v>1157</v>
      </c>
      <c r="L30" s="32" t="s">
        <v>158</v>
      </c>
      <c r="M30" s="32" t="s">
        <v>158</v>
      </c>
    </row>
    <row r="31" ht="21.0" customHeight="true">
      <c r="A31" s="24" t="s">
        <v>29</v>
      </c>
      <c r="B31" s="24" t="s">
        <v>158</v>
      </c>
      <c r="C31" s="24" t="s">
        <v>158</v>
      </c>
      <c r="D31" s="77" t="s">
        <v>1858</v>
      </c>
      <c r="E31" s="20" t="s">
        <v>158</v>
      </c>
      <c r="F31" s="24" t="s">
        <v>50</v>
      </c>
      <c r="G31" s="24" t="s">
        <v>158</v>
      </c>
      <c r="H31" s="24" t="s">
        <v>158</v>
      </c>
      <c r="I31" s="24" t="s">
        <v>158</v>
      </c>
      <c r="J31" s="24" t="s">
        <v>158</v>
      </c>
      <c r="K31" s="77" t="s">
        <v>897</v>
      </c>
      <c r="L31" s="32" t="s">
        <v>158</v>
      </c>
      <c r="M31" s="32" t="s">
        <v>158</v>
      </c>
    </row>
    <row r="32" ht="21.0" customHeight="true">
      <c r="A32" s="24" t="s">
        <v>51</v>
      </c>
      <c r="B32" s="24" t="s">
        <v>158</v>
      </c>
      <c r="C32" s="77" t="s">
        <v>1862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1875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1877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1878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1880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1880</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1881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1884</v>
      </c>
      <c r="G21" s="77" t="s">
        <v>90</v>
      </c>
      <c r="H21" s="77" t="s">
        <v>1885</v>
      </c>
      <c r="I21" s="77" t="s">
        <v>93</v>
      </c>
      <c r="J21" s="77" t="s">
        <v>1886</v>
      </c>
      <c r="K21" s="77" t="s">
        <v>101</v>
      </c>
      <c r="L21" s="77" t="s">
        <v>444</v>
      </c>
      <c r="M21" s="20" t="s">
        <v>158</v>
      </c>
    </row>
    <row r="22" ht="21.0" customHeight="true">
      <c r="A22" s="77" t="s">
        <v>103</v>
      </c>
      <c r="B22" s="77" t="s">
        <v>444</v>
      </c>
      <c r="C22" s="77" t="s">
        <v>105</v>
      </c>
      <c r="D22" s="77" t="s">
        <v>1887</v>
      </c>
      <c r="E22" s="77" t="s">
        <v>107</v>
      </c>
      <c r="F22" s="77" t="s">
        <v>1888</v>
      </c>
      <c r="G22" s="77" t="s">
        <v>109</v>
      </c>
      <c r="H22" s="77" t="s">
        <v>1888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1561</v>
      </c>
      <c r="L27" s="32" t="s">
        <v>158</v>
      </c>
      <c r="M27" s="32" t="s">
        <v>158</v>
      </c>
    </row>
    <row r="28" ht="21.0" customHeight="true">
      <c r="A28" s="24" t="s">
        <v>23</v>
      </c>
      <c r="B28" s="24" t="s">
        <v>158</v>
      </c>
      <c r="C28" s="24" t="s">
        <v>158</v>
      </c>
      <c r="D28" s="77" t="s">
        <v>1882</v>
      </c>
      <c r="E28" s="20" t="s">
        <v>158</v>
      </c>
      <c r="F28" s="24" t="s">
        <v>47</v>
      </c>
      <c r="G28" s="24" t="s">
        <v>158</v>
      </c>
      <c r="H28" s="24" t="s">
        <v>158</v>
      </c>
      <c r="I28" s="24" t="s">
        <v>158</v>
      </c>
      <c r="J28" s="24" t="s">
        <v>158</v>
      </c>
      <c r="K28" s="77" t="s">
        <v>1817</v>
      </c>
      <c r="L28" s="32" t="s">
        <v>158</v>
      </c>
      <c r="M28" s="32" t="s">
        <v>158</v>
      </c>
    </row>
    <row r="29" ht="21.0" customHeight="true">
      <c r="A29" s="24" t="s">
        <v>25</v>
      </c>
      <c r="B29" s="24" t="s">
        <v>158</v>
      </c>
      <c r="C29" s="24" t="s">
        <v>158</v>
      </c>
      <c r="D29" s="77" t="s">
        <v>1880</v>
      </c>
      <c r="E29" s="20" t="s">
        <v>158</v>
      </c>
      <c r="F29" s="24" t="s">
        <v>48</v>
      </c>
      <c r="G29" s="24" t="s">
        <v>158</v>
      </c>
      <c r="H29" s="24" t="s">
        <v>158</v>
      </c>
      <c r="I29" s="24" t="s">
        <v>158</v>
      </c>
      <c r="J29" s="24" t="s">
        <v>158</v>
      </c>
      <c r="K29" s="77" t="s">
        <v>603</v>
      </c>
      <c r="L29" s="32" t="s">
        <v>158</v>
      </c>
      <c r="M29" s="32" t="s">
        <v>158</v>
      </c>
    </row>
    <row r="30" ht="21.0" customHeight="true">
      <c r="A30" s="24" t="s">
        <v>27</v>
      </c>
      <c r="B30" s="24" t="s">
        <v>158</v>
      </c>
      <c r="C30" s="24" t="s">
        <v>158</v>
      </c>
      <c r="D30" s="77" t="s">
        <v>1882</v>
      </c>
      <c r="E30" s="20" t="s">
        <v>158</v>
      </c>
      <c r="F30" s="24" t="s">
        <v>49</v>
      </c>
      <c r="G30" s="24" t="s">
        <v>158</v>
      </c>
      <c r="H30" s="24" t="s">
        <v>158</v>
      </c>
      <c r="I30" s="24" t="s">
        <v>158</v>
      </c>
      <c r="J30" s="24" t="s">
        <v>158</v>
      </c>
      <c r="K30" s="77" t="s">
        <v>1817</v>
      </c>
      <c r="L30" s="32" t="s">
        <v>158</v>
      </c>
      <c r="M30" s="32" t="s">
        <v>158</v>
      </c>
    </row>
    <row r="31" ht="21.0" customHeight="true">
      <c r="A31" s="24" t="s">
        <v>29</v>
      </c>
      <c r="B31" s="24" t="s">
        <v>158</v>
      </c>
      <c r="C31" s="24" t="s">
        <v>158</v>
      </c>
      <c r="D31" s="77" t="s">
        <v>1880</v>
      </c>
      <c r="E31" s="20" t="s">
        <v>158</v>
      </c>
      <c r="F31" s="24" t="s">
        <v>50</v>
      </c>
      <c r="G31" s="24" t="s">
        <v>158</v>
      </c>
      <c r="H31" s="24" t="s">
        <v>158</v>
      </c>
      <c r="I31" s="24" t="s">
        <v>158</v>
      </c>
      <c r="J31" s="24" t="s">
        <v>158</v>
      </c>
      <c r="K31" s="77" t="s">
        <v>603</v>
      </c>
      <c r="L31" s="32" t="s">
        <v>158</v>
      </c>
      <c r="M31" s="32" t="s">
        <v>158</v>
      </c>
    </row>
    <row r="32" ht="21.0" customHeight="true">
      <c r="A32" s="24" t="s">
        <v>51</v>
      </c>
      <c r="B32" s="24" t="s">
        <v>158</v>
      </c>
      <c r="C32" s="77" t="s">
        <v>1883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1892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1893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1636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1894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1512</v>
      </c>
      <c r="G21" s="77" t="s">
        <v>90</v>
      </c>
      <c r="H21" s="77" t="s">
        <v>1898</v>
      </c>
      <c r="I21" s="77" t="s">
        <v>93</v>
      </c>
      <c r="J21" s="77" t="s">
        <v>1899</v>
      </c>
      <c r="K21" s="77" t="s">
        <v>101</v>
      </c>
      <c r="L21" s="77" t="s">
        <v>1900</v>
      </c>
      <c r="M21" s="20" t="s">
        <v>158</v>
      </c>
    </row>
    <row r="22" ht="21.0" customHeight="true">
      <c r="A22" s="77" t="s">
        <v>103</v>
      </c>
      <c r="B22" s="77" t="s">
        <v>1901</v>
      </c>
      <c r="C22" s="77" t="s">
        <v>105</v>
      </c>
      <c r="D22" s="77" t="s">
        <v>1902</v>
      </c>
      <c r="E22" s="77" t="s">
        <v>107</v>
      </c>
      <c r="F22" s="77" t="s">
        <v>1903</v>
      </c>
      <c r="G22" s="77" t="s">
        <v>109</v>
      </c>
      <c r="H22" s="77" t="s">
        <v>318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1895</v>
      </c>
      <c r="L27" s="32" t="s">
        <v>158</v>
      </c>
      <c r="M27" s="32" t="s">
        <v>158</v>
      </c>
    </row>
    <row r="28" ht="21.0" customHeight="true">
      <c r="A28" s="24" t="s">
        <v>23</v>
      </c>
      <c r="B28" s="24" t="s">
        <v>158</v>
      </c>
      <c r="C28" s="24" t="s">
        <v>158</v>
      </c>
      <c r="D28" s="77" t="s">
        <v>1707</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1636</v>
      </c>
      <c r="E29" s="20" t="s">
        <v>158</v>
      </c>
      <c r="F29" s="24" t="s">
        <v>48</v>
      </c>
      <c r="G29" s="24" t="s">
        <v>158</v>
      </c>
      <c r="H29" s="24" t="s">
        <v>158</v>
      </c>
      <c r="I29" s="24" t="s">
        <v>158</v>
      </c>
      <c r="J29" s="24" t="s">
        <v>158</v>
      </c>
      <c r="K29" s="77" t="s">
        <v>1896</v>
      </c>
      <c r="L29" s="32" t="s">
        <v>158</v>
      </c>
      <c r="M29" s="32" t="s">
        <v>158</v>
      </c>
    </row>
    <row r="30" ht="21.0" customHeight="true">
      <c r="A30" s="24" t="s">
        <v>27</v>
      </c>
      <c r="B30" s="24" t="s">
        <v>158</v>
      </c>
      <c r="C30" s="24" t="s">
        <v>158</v>
      </c>
      <c r="D30" s="77" t="s">
        <v>1707</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1636</v>
      </c>
      <c r="E31" s="20" t="s">
        <v>158</v>
      </c>
      <c r="F31" s="24" t="s">
        <v>50</v>
      </c>
      <c r="G31" s="24" t="s">
        <v>158</v>
      </c>
      <c r="H31" s="24" t="s">
        <v>158</v>
      </c>
      <c r="I31" s="24" t="s">
        <v>158</v>
      </c>
      <c r="J31" s="24" t="s">
        <v>158</v>
      </c>
      <c r="K31" s="77" t="s">
        <v>1896</v>
      </c>
      <c r="L31" s="32" t="s">
        <v>158</v>
      </c>
      <c r="M31" s="32" t="s">
        <v>158</v>
      </c>
    </row>
    <row r="32" ht="21.0" customHeight="true">
      <c r="A32" s="24" t="s">
        <v>51</v>
      </c>
      <c r="B32" s="24" t="s">
        <v>158</v>
      </c>
      <c r="C32" s="77" t="s">
        <v>1897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252</v>
      </c>
      <c r="G17" s="77" t="s">
        <v>1564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1914</v>
      </c>
      <c r="I21" s="77" t="s">
        <v>93</v>
      </c>
      <c r="J21" s="77" t="s">
        <v>1915</v>
      </c>
      <c r="K21" s="77" t="s">
        <v>101</v>
      </c>
      <c r="L21" s="77" t="s">
        <v>1916</v>
      </c>
      <c r="M21" s="20" t="s">
        <v>158</v>
      </c>
    </row>
    <row r="22" ht="21.0" customHeight="true">
      <c r="A22" s="77" t="s">
        <v>103</v>
      </c>
      <c r="B22" s="77" t="s">
        <v>1917</v>
      </c>
      <c r="C22" s="77" t="s">
        <v>105</v>
      </c>
      <c r="D22" s="77" t="s">
        <v>1918</v>
      </c>
      <c r="E22" s="77" t="s">
        <v>107</v>
      </c>
      <c r="F22" s="77" t="s">
        <v>1918</v>
      </c>
      <c r="G22" s="77" t="s">
        <v>109</v>
      </c>
      <c r="H22" s="77" t="s">
        <v>1919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1911</v>
      </c>
      <c r="L27" s="32" t="s">
        <v>158</v>
      </c>
      <c r="M27" s="32" t="s">
        <v>158</v>
      </c>
    </row>
    <row r="28" ht="21.0" customHeight="true">
      <c r="A28" s="24" t="s">
        <v>23</v>
      </c>
      <c r="B28" s="24" t="s">
        <v>158</v>
      </c>
      <c r="C28" s="24" t="s">
        <v>158</v>
      </c>
      <c r="D28" s="77" t="s">
        <v>1912</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1564</v>
      </c>
      <c r="E29" s="20" t="s">
        <v>158</v>
      </c>
      <c r="F29" s="24" t="s">
        <v>48</v>
      </c>
      <c r="G29" s="24" t="s">
        <v>158</v>
      </c>
      <c r="H29" s="24" t="s">
        <v>158</v>
      </c>
      <c r="I29" s="24" t="s">
        <v>158</v>
      </c>
      <c r="J29" s="24" t="s">
        <v>158</v>
      </c>
      <c r="K29" s="77" t="s">
        <v>1132</v>
      </c>
      <c r="L29" s="32" t="s">
        <v>158</v>
      </c>
      <c r="M29" s="32" t="s">
        <v>158</v>
      </c>
    </row>
    <row r="30" ht="21.0" customHeight="true">
      <c r="A30" s="24" t="s">
        <v>27</v>
      </c>
      <c r="B30" s="24" t="s">
        <v>158</v>
      </c>
      <c r="C30" s="24" t="s">
        <v>158</v>
      </c>
      <c r="D30" s="77" t="s">
        <v>1912</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1564</v>
      </c>
      <c r="E31" s="20" t="s">
        <v>158</v>
      </c>
      <c r="F31" s="24" t="s">
        <v>50</v>
      </c>
      <c r="G31" s="24" t="s">
        <v>158</v>
      </c>
      <c r="H31" s="24" t="s">
        <v>158</v>
      </c>
      <c r="I31" s="24" t="s">
        <v>158</v>
      </c>
      <c r="J31" s="24" t="s">
        <v>158</v>
      </c>
      <c r="K31" s="77" t="s">
        <v>1132</v>
      </c>
      <c r="L31" s="32" t="s">
        <v>158</v>
      </c>
      <c r="M31" s="32" t="s">
        <v>158</v>
      </c>
    </row>
    <row r="32" ht="21.0" customHeight="true">
      <c r="A32" s="24" t="s">
        <v>51</v>
      </c>
      <c r="B32" s="24" t="s">
        <v>158</v>
      </c>
      <c r="C32" s="77" t="s">
        <v>1913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569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203</v>
      </c>
      <c r="E17" s="77" t="s">
        <v>493</v>
      </c>
      <c r="F17" s="77" t="s">
        <v>1128</v>
      </c>
      <c r="G17" s="77" t="s">
        <v>1928</v>
      </c>
      <c r="H17" s="77" t="s">
        <v>1929</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1930</v>
      </c>
      <c r="E21" s="77" t="s">
        <v>87</v>
      </c>
      <c r="F21" s="77" t="s">
        <v>1931</v>
      </c>
      <c r="G21" s="77" t="s">
        <v>90</v>
      </c>
      <c r="H21" s="77" t="s">
        <v>1932</v>
      </c>
      <c r="I21" s="77" t="s">
        <v>93</v>
      </c>
      <c r="J21" s="77" t="s">
        <v>1933</v>
      </c>
      <c r="K21" s="77" t="s">
        <v>101</v>
      </c>
      <c r="L21" s="77" t="s">
        <v>1934</v>
      </c>
      <c r="M21" s="20" t="s">
        <v>158</v>
      </c>
    </row>
    <row r="22" ht="21.0" customHeight="true">
      <c r="A22" s="77" t="s">
        <v>103</v>
      </c>
      <c r="B22" s="77" t="s">
        <v>1934</v>
      </c>
      <c r="C22" s="77" t="s">
        <v>105</v>
      </c>
      <c r="D22" s="77" t="s">
        <v>1934</v>
      </c>
      <c r="E22" s="77" t="s">
        <v>107</v>
      </c>
      <c r="F22" s="77" t="s">
        <v>1935</v>
      </c>
      <c r="G22" s="77" t="s">
        <v>109</v>
      </c>
      <c r="H22" s="77" t="s">
        <v>1935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224</v>
      </c>
      <c r="L27" s="32" t="s">
        <v>158</v>
      </c>
      <c r="M27" s="32" t="s">
        <v>158</v>
      </c>
    </row>
    <row r="28" ht="21.0" customHeight="true">
      <c r="A28" s="24" t="s">
        <v>23</v>
      </c>
      <c r="B28" s="24" t="s">
        <v>158</v>
      </c>
      <c r="C28" s="24" t="s">
        <v>158</v>
      </c>
      <c r="D28" s="77" t="s">
        <v>1926</v>
      </c>
      <c r="E28" s="20" t="s">
        <v>158</v>
      </c>
      <c r="F28" s="24" t="s">
        <v>47</v>
      </c>
      <c r="G28" s="24" t="s">
        <v>158</v>
      </c>
      <c r="H28" s="24" t="s">
        <v>158</v>
      </c>
      <c r="I28" s="24" t="s">
        <v>158</v>
      </c>
      <c r="J28" s="24" t="s">
        <v>158</v>
      </c>
      <c r="K28" s="77" t="s">
        <v>942</v>
      </c>
      <c r="L28" s="32" t="s">
        <v>158</v>
      </c>
      <c r="M28" s="32" t="s">
        <v>158</v>
      </c>
    </row>
    <row r="29" ht="21.0" customHeight="true">
      <c r="A29" s="24" t="s">
        <v>25</v>
      </c>
      <c r="B29" s="24" t="s">
        <v>158</v>
      </c>
      <c r="C29" s="24" t="s">
        <v>158</v>
      </c>
      <c r="D29" s="77" t="s">
        <v>1924</v>
      </c>
      <c r="E29" s="20" t="s">
        <v>158</v>
      </c>
      <c r="F29" s="24" t="s">
        <v>48</v>
      </c>
      <c r="G29" s="24" t="s">
        <v>158</v>
      </c>
      <c r="H29" s="24" t="s">
        <v>158</v>
      </c>
      <c r="I29" s="24" t="s">
        <v>158</v>
      </c>
      <c r="J29" s="24" t="s">
        <v>158</v>
      </c>
      <c r="K29" s="77" t="s">
        <v>1896</v>
      </c>
      <c r="L29" s="32" t="s">
        <v>158</v>
      </c>
      <c r="M29" s="32" t="s">
        <v>158</v>
      </c>
    </row>
    <row r="30" ht="21.0" customHeight="true">
      <c r="A30" s="24" t="s">
        <v>27</v>
      </c>
      <c r="B30" s="24" t="s">
        <v>158</v>
      </c>
      <c r="C30" s="24" t="s">
        <v>158</v>
      </c>
      <c r="D30" s="77" t="s">
        <v>1926</v>
      </c>
      <c r="E30" s="20" t="s">
        <v>158</v>
      </c>
      <c r="F30" s="24" t="s">
        <v>49</v>
      </c>
      <c r="G30" s="24" t="s">
        <v>158</v>
      </c>
      <c r="H30" s="24" t="s">
        <v>158</v>
      </c>
      <c r="I30" s="24" t="s">
        <v>158</v>
      </c>
      <c r="J30" s="24" t="s">
        <v>158</v>
      </c>
      <c r="K30" s="77" t="s">
        <v>942</v>
      </c>
      <c r="L30" s="32" t="s">
        <v>158</v>
      </c>
      <c r="M30" s="32" t="s">
        <v>158</v>
      </c>
    </row>
    <row r="31" ht="21.0" customHeight="true">
      <c r="A31" s="24" t="s">
        <v>29</v>
      </c>
      <c r="B31" s="24" t="s">
        <v>158</v>
      </c>
      <c r="C31" s="24" t="s">
        <v>158</v>
      </c>
      <c r="D31" s="77" t="s">
        <v>1924</v>
      </c>
      <c r="E31" s="20" t="s">
        <v>158</v>
      </c>
      <c r="F31" s="24" t="s">
        <v>50</v>
      </c>
      <c r="G31" s="24" t="s">
        <v>158</v>
      </c>
      <c r="H31" s="24" t="s">
        <v>158</v>
      </c>
      <c r="I31" s="24" t="s">
        <v>158</v>
      </c>
      <c r="J31" s="24" t="s">
        <v>158</v>
      </c>
      <c r="K31" s="77" t="s">
        <v>1896</v>
      </c>
      <c r="L31" s="32" t="s">
        <v>158</v>
      </c>
      <c r="M31" s="32" t="s">
        <v>158</v>
      </c>
    </row>
    <row r="32" ht="21.0" customHeight="true">
      <c r="A32" s="24" t="s">
        <v>51</v>
      </c>
      <c r="B32" s="24" t="s">
        <v>158</v>
      </c>
      <c r="C32" s="77" t="s">
        <v>1927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1940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203</v>
      </c>
      <c r="H17" s="77" t="s">
        <v>176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1946</v>
      </c>
      <c r="E21" s="77" t="s">
        <v>87</v>
      </c>
      <c r="F21" s="77" t="s">
        <v>1947</v>
      </c>
      <c r="G21" s="77" t="s">
        <v>90</v>
      </c>
      <c r="H21" s="77" t="s">
        <v>1948</v>
      </c>
      <c r="I21" s="77" t="s">
        <v>93</v>
      </c>
      <c r="J21" s="77" t="s">
        <v>1949</v>
      </c>
      <c r="K21" s="77" t="s">
        <v>101</v>
      </c>
      <c r="L21" s="77" t="s">
        <v>1950</v>
      </c>
      <c r="M21" s="20" t="s">
        <v>158</v>
      </c>
    </row>
    <row r="22" ht="21.0" customHeight="true">
      <c r="A22" s="77" t="s">
        <v>103</v>
      </c>
      <c r="B22" s="77" t="s">
        <v>1951</v>
      </c>
      <c r="C22" s="77" t="s">
        <v>105</v>
      </c>
      <c r="D22" s="77" t="s">
        <v>1952</v>
      </c>
      <c r="E22" s="77" t="s">
        <v>107</v>
      </c>
      <c r="F22" s="77" t="s">
        <v>1953</v>
      </c>
      <c r="G22" s="77" t="s">
        <v>109</v>
      </c>
      <c r="H22" s="77" t="s">
        <v>1954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1942</v>
      </c>
      <c r="L27" s="32" t="s">
        <v>158</v>
      </c>
      <c r="M27" s="32" t="s">
        <v>158</v>
      </c>
    </row>
    <row r="28" ht="21.0" customHeight="true">
      <c r="A28" s="24" t="s">
        <v>23</v>
      </c>
      <c r="B28" s="24" t="s">
        <v>158</v>
      </c>
      <c r="C28" s="24" t="s">
        <v>158</v>
      </c>
      <c r="D28" s="77" t="s">
        <v>1943</v>
      </c>
      <c r="E28" s="20" t="s">
        <v>158</v>
      </c>
      <c r="F28" s="24" t="s">
        <v>47</v>
      </c>
      <c r="G28" s="24" t="s">
        <v>158</v>
      </c>
      <c r="H28" s="24" t="s">
        <v>158</v>
      </c>
      <c r="I28" s="24" t="s">
        <v>158</v>
      </c>
      <c r="J28" s="24" t="s">
        <v>158</v>
      </c>
      <c r="K28" s="77" t="s">
        <v>273</v>
      </c>
      <c r="L28" s="32" t="s">
        <v>158</v>
      </c>
      <c r="M28" s="32" t="s">
        <v>158</v>
      </c>
    </row>
    <row r="29" ht="21.0" customHeight="true">
      <c r="A29" s="24" t="s">
        <v>25</v>
      </c>
      <c r="B29" s="24" t="s">
        <v>158</v>
      </c>
      <c r="C29" s="24" t="s">
        <v>158</v>
      </c>
      <c r="D29" s="77" t="s">
        <v>543</v>
      </c>
      <c r="E29" s="20" t="s">
        <v>158</v>
      </c>
      <c r="F29" s="24" t="s">
        <v>48</v>
      </c>
      <c r="G29" s="24" t="s">
        <v>158</v>
      </c>
      <c r="H29" s="24" t="s">
        <v>158</v>
      </c>
      <c r="I29" s="24" t="s">
        <v>158</v>
      </c>
      <c r="J29" s="24" t="s">
        <v>158</v>
      </c>
      <c r="K29" s="77" t="s">
        <v>1944</v>
      </c>
      <c r="L29" s="32" t="s">
        <v>158</v>
      </c>
      <c r="M29" s="32" t="s">
        <v>158</v>
      </c>
    </row>
    <row r="30" ht="21.0" customHeight="true">
      <c r="A30" s="24" t="s">
        <v>27</v>
      </c>
      <c r="B30" s="24" t="s">
        <v>158</v>
      </c>
      <c r="C30" s="24" t="s">
        <v>158</v>
      </c>
      <c r="D30" s="77" t="s">
        <v>1943</v>
      </c>
      <c r="E30" s="20" t="s">
        <v>158</v>
      </c>
      <c r="F30" s="24" t="s">
        <v>49</v>
      </c>
      <c r="G30" s="24" t="s">
        <v>158</v>
      </c>
      <c r="H30" s="24" t="s">
        <v>158</v>
      </c>
      <c r="I30" s="24" t="s">
        <v>158</v>
      </c>
      <c r="J30" s="24" t="s">
        <v>158</v>
      </c>
      <c r="K30" s="77" t="s">
        <v>273</v>
      </c>
      <c r="L30" s="32" t="s">
        <v>158</v>
      </c>
      <c r="M30" s="32" t="s">
        <v>158</v>
      </c>
    </row>
    <row r="31" ht="21.0" customHeight="true">
      <c r="A31" s="24" t="s">
        <v>29</v>
      </c>
      <c r="B31" s="24" t="s">
        <v>158</v>
      </c>
      <c r="C31" s="24" t="s">
        <v>158</v>
      </c>
      <c r="D31" s="77" t="s">
        <v>543</v>
      </c>
      <c r="E31" s="20" t="s">
        <v>158</v>
      </c>
      <c r="F31" s="24" t="s">
        <v>50</v>
      </c>
      <c r="G31" s="24" t="s">
        <v>158</v>
      </c>
      <c r="H31" s="24" t="s">
        <v>158</v>
      </c>
      <c r="I31" s="24" t="s">
        <v>158</v>
      </c>
      <c r="J31" s="24" t="s">
        <v>158</v>
      </c>
      <c r="K31" s="77" t="s">
        <v>1944</v>
      </c>
      <c r="L31" s="32" t="s">
        <v>158</v>
      </c>
      <c r="M31" s="32" t="s">
        <v>158</v>
      </c>
    </row>
    <row r="32" ht="21.0" customHeight="true">
      <c r="A32" s="24" t="s">
        <v>51</v>
      </c>
      <c r="B32" s="24" t="s">
        <v>158</v>
      </c>
      <c r="C32" s="77" t="s">
        <v>1945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1963</v>
      </c>
      <c r="F17" s="77" t="s">
        <v>176</v>
      </c>
      <c r="G17" s="77" t="s">
        <v>1244</v>
      </c>
      <c r="H17" s="77" t="s">
        <v>203</v>
      </c>
      <c r="I17" s="77" t="s">
        <v>196</v>
      </c>
      <c r="J17" s="77" t="s">
        <v>1964</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1965</v>
      </c>
      <c r="K21" s="77" t="s">
        <v>101</v>
      </c>
      <c r="L21" s="77" t="s">
        <v>1966</v>
      </c>
      <c r="M21" s="20" t="s">
        <v>158</v>
      </c>
    </row>
    <row r="22" ht="21.0" customHeight="true">
      <c r="A22" s="77" t="s">
        <v>103</v>
      </c>
      <c r="B22" s="77" t="s">
        <v>1967</v>
      </c>
      <c r="C22" s="77" t="s">
        <v>105</v>
      </c>
      <c r="D22" s="77" t="s">
        <v>1968</v>
      </c>
      <c r="E22" s="77" t="s">
        <v>107</v>
      </c>
      <c r="F22" s="77" t="s">
        <v>1968</v>
      </c>
      <c r="G22" s="77" t="s">
        <v>109</v>
      </c>
      <c r="H22" s="77" t="s">
        <v>1969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601</v>
      </c>
      <c r="L27" s="32" t="s">
        <v>158</v>
      </c>
      <c r="M27" s="32" t="s">
        <v>158</v>
      </c>
    </row>
    <row r="28" ht="21.0" customHeight="true">
      <c r="A28" s="24" t="s">
        <v>23</v>
      </c>
      <c r="B28" s="24" t="s">
        <v>158</v>
      </c>
      <c r="C28" s="24" t="s">
        <v>158</v>
      </c>
      <c r="D28" s="77" t="s">
        <v>1961</v>
      </c>
      <c r="E28" s="20" t="s">
        <v>158</v>
      </c>
      <c r="F28" s="24" t="s">
        <v>47</v>
      </c>
      <c r="G28" s="24" t="s">
        <v>158</v>
      </c>
      <c r="H28" s="24" t="s">
        <v>158</v>
      </c>
      <c r="I28" s="24" t="s">
        <v>158</v>
      </c>
      <c r="J28" s="24" t="s">
        <v>158</v>
      </c>
      <c r="K28" s="77" t="s">
        <v>423</v>
      </c>
      <c r="L28" s="32" t="s">
        <v>158</v>
      </c>
      <c r="M28" s="32" t="s">
        <v>158</v>
      </c>
    </row>
    <row r="29" ht="21.0" customHeight="true">
      <c r="A29" s="24" t="s">
        <v>25</v>
      </c>
      <c r="B29" s="24" t="s">
        <v>158</v>
      </c>
      <c r="C29" s="24" t="s">
        <v>158</v>
      </c>
      <c r="D29" s="77" t="s">
        <v>1959</v>
      </c>
      <c r="E29" s="20" t="s">
        <v>158</v>
      </c>
      <c r="F29" s="24" t="s">
        <v>48</v>
      </c>
      <c r="G29" s="24" t="s">
        <v>158</v>
      </c>
      <c r="H29" s="24" t="s">
        <v>158</v>
      </c>
      <c r="I29" s="24" t="s">
        <v>158</v>
      </c>
      <c r="J29" s="24" t="s">
        <v>158</v>
      </c>
      <c r="K29" s="77" t="s">
        <v>424</v>
      </c>
      <c r="L29" s="32" t="s">
        <v>158</v>
      </c>
      <c r="M29" s="32" t="s">
        <v>158</v>
      </c>
    </row>
    <row r="30" ht="21.0" customHeight="true">
      <c r="A30" s="24" t="s">
        <v>27</v>
      </c>
      <c r="B30" s="24" t="s">
        <v>158</v>
      </c>
      <c r="C30" s="24" t="s">
        <v>158</v>
      </c>
      <c r="D30" s="77" t="s">
        <v>1961</v>
      </c>
      <c r="E30" s="20" t="s">
        <v>158</v>
      </c>
      <c r="F30" s="24" t="s">
        <v>49</v>
      </c>
      <c r="G30" s="24" t="s">
        <v>158</v>
      </c>
      <c r="H30" s="24" t="s">
        <v>158</v>
      </c>
      <c r="I30" s="24" t="s">
        <v>158</v>
      </c>
      <c r="J30" s="24" t="s">
        <v>158</v>
      </c>
      <c r="K30" s="77" t="s">
        <v>423</v>
      </c>
      <c r="L30" s="32" t="s">
        <v>158</v>
      </c>
      <c r="M30" s="32" t="s">
        <v>158</v>
      </c>
    </row>
    <row r="31" ht="21.0" customHeight="true">
      <c r="A31" s="24" t="s">
        <v>29</v>
      </c>
      <c r="B31" s="24" t="s">
        <v>158</v>
      </c>
      <c r="C31" s="24" t="s">
        <v>158</v>
      </c>
      <c r="D31" s="77" t="s">
        <v>1959</v>
      </c>
      <c r="E31" s="20" t="s">
        <v>158</v>
      </c>
      <c r="F31" s="24" t="s">
        <v>50</v>
      </c>
      <c r="G31" s="24" t="s">
        <v>158</v>
      </c>
      <c r="H31" s="24" t="s">
        <v>158</v>
      </c>
      <c r="I31" s="24" t="s">
        <v>158</v>
      </c>
      <c r="J31" s="24" t="s">
        <v>158</v>
      </c>
      <c r="K31" s="77" t="s">
        <v>424</v>
      </c>
      <c r="L31" s="32" t="s">
        <v>158</v>
      </c>
      <c r="M31" s="32" t="s">
        <v>158</v>
      </c>
    </row>
    <row r="32" ht="21.0" customHeight="true">
      <c r="A32" s="24" t="s">
        <v>51</v>
      </c>
      <c r="B32" s="24" t="s">
        <v>158</v>
      </c>
      <c r="C32" s="77" t="s">
        <v>1962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1981</v>
      </c>
      <c r="F17" s="77" t="s">
        <v>1982</v>
      </c>
      <c r="G17" s="77" t="s">
        <v>1983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1984</v>
      </c>
      <c r="E21" s="77" t="s">
        <v>87</v>
      </c>
      <c r="F21" s="77" t="s">
        <v>1985</v>
      </c>
      <c r="G21" s="77" t="s">
        <v>90</v>
      </c>
      <c r="H21" s="77" t="s">
        <v>1870</v>
      </c>
      <c r="I21" s="77" t="s">
        <v>93</v>
      </c>
      <c r="J21" s="77" t="s">
        <v>1870</v>
      </c>
      <c r="K21" s="77" t="s">
        <v>101</v>
      </c>
      <c r="L21" s="77" t="s">
        <v>1870</v>
      </c>
      <c r="M21" s="20" t="s">
        <v>158</v>
      </c>
    </row>
    <row r="22" ht="21.0" customHeight="true">
      <c r="A22" s="77" t="s">
        <v>103</v>
      </c>
      <c r="B22" s="77" t="s">
        <v>1986</v>
      </c>
      <c r="C22" s="77" t="s">
        <v>105</v>
      </c>
      <c r="D22" s="77" t="s">
        <v>1986</v>
      </c>
      <c r="E22" s="77" t="s">
        <v>107</v>
      </c>
      <c r="F22" s="77" t="s">
        <v>1987</v>
      </c>
      <c r="G22" s="77" t="s">
        <v>109</v>
      </c>
      <c r="H22" s="77" t="s">
        <v>1988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841</v>
      </c>
      <c r="L27" s="32" t="s">
        <v>158</v>
      </c>
      <c r="M27" s="32" t="s">
        <v>158</v>
      </c>
    </row>
    <row r="28" ht="21.0" customHeight="true">
      <c r="A28" s="24" t="s">
        <v>23</v>
      </c>
      <c r="B28" s="24" t="s">
        <v>158</v>
      </c>
      <c r="C28" s="24" t="s">
        <v>158</v>
      </c>
      <c r="D28" s="77" t="s">
        <v>1977</v>
      </c>
      <c r="E28" s="20" t="s">
        <v>158</v>
      </c>
      <c r="F28" s="24" t="s">
        <v>47</v>
      </c>
      <c r="G28" s="24" t="s">
        <v>158</v>
      </c>
      <c r="H28" s="24" t="s">
        <v>158</v>
      </c>
      <c r="I28" s="24" t="s">
        <v>158</v>
      </c>
      <c r="J28" s="24" t="s">
        <v>158</v>
      </c>
      <c r="K28" s="77" t="s">
        <v>1978</v>
      </c>
      <c r="L28" s="32" t="s">
        <v>158</v>
      </c>
      <c r="M28" s="32" t="s">
        <v>158</v>
      </c>
    </row>
    <row r="29" ht="21.0" customHeight="true">
      <c r="A29" s="24" t="s">
        <v>25</v>
      </c>
      <c r="B29" s="24" t="s">
        <v>158</v>
      </c>
      <c r="C29" s="24" t="s">
        <v>158</v>
      </c>
      <c r="D29" s="77" t="s">
        <v>1975</v>
      </c>
      <c r="E29" s="20" t="s">
        <v>158</v>
      </c>
      <c r="F29" s="24" t="s">
        <v>48</v>
      </c>
      <c r="G29" s="24" t="s">
        <v>158</v>
      </c>
      <c r="H29" s="24" t="s">
        <v>158</v>
      </c>
      <c r="I29" s="24" t="s">
        <v>158</v>
      </c>
      <c r="J29" s="24" t="s">
        <v>158</v>
      </c>
      <c r="K29" s="77" t="s">
        <v>1979</v>
      </c>
      <c r="L29" s="32" t="s">
        <v>158</v>
      </c>
      <c r="M29" s="32" t="s">
        <v>158</v>
      </c>
    </row>
    <row r="30" ht="21.0" customHeight="true">
      <c r="A30" s="24" t="s">
        <v>27</v>
      </c>
      <c r="B30" s="24" t="s">
        <v>158</v>
      </c>
      <c r="C30" s="24" t="s">
        <v>158</v>
      </c>
      <c r="D30" s="77" t="s">
        <v>1977</v>
      </c>
      <c r="E30" s="20" t="s">
        <v>158</v>
      </c>
      <c r="F30" s="24" t="s">
        <v>49</v>
      </c>
      <c r="G30" s="24" t="s">
        <v>158</v>
      </c>
      <c r="H30" s="24" t="s">
        <v>158</v>
      </c>
      <c r="I30" s="24" t="s">
        <v>158</v>
      </c>
      <c r="J30" s="24" t="s">
        <v>158</v>
      </c>
      <c r="K30" s="77" t="s">
        <v>1978</v>
      </c>
      <c r="L30" s="32" t="s">
        <v>158</v>
      </c>
      <c r="M30" s="32" t="s">
        <v>158</v>
      </c>
    </row>
    <row r="31" ht="21.0" customHeight="true">
      <c r="A31" s="24" t="s">
        <v>29</v>
      </c>
      <c r="B31" s="24" t="s">
        <v>158</v>
      </c>
      <c r="C31" s="24" t="s">
        <v>158</v>
      </c>
      <c r="D31" s="77" t="s">
        <v>1975</v>
      </c>
      <c r="E31" s="20" t="s">
        <v>158</v>
      </c>
      <c r="F31" s="24" t="s">
        <v>50</v>
      </c>
      <c r="G31" s="24" t="s">
        <v>158</v>
      </c>
      <c r="H31" s="24" t="s">
        <v>158</v>
      </c>
      <c r="I31" s="24" t="s">
        <v>158</v>
      </c>
      <c r="J31" s="24" t="s">
        <v>158</v>
      </c>
      <c r="K31" s="77" t="s">
        <v>1979</v>
      </c>
      <c r="L31" s="32" t="s">
        <v>158</v>
      </c>
      <c r="M31" s="32" t="s">
        <v>158</v>
      </c>
    </row>
    <row r="32" ht="21.0" customHeight="true">
      <c r="A32" s="24" t="s">
        <v>51</v>
      </c>
      <c r="B32" s="24" t="s">
        <v>158</v>
      </c>
      <c r="C32" s="77" t="s">
        <v>1980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1666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1990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1992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1008</v>
      </c>
      <c r="G17" s="77" t="s">
        <v>1996</v>
      </c>
      <c r="H17" s="77" t="s">
        <v>196</v>
      </c>
      <c r="I17" s="77" t="s">
        <v>1997</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1993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1998</v>
      </c>
      <c r="C21" s="77" t="s">
        <v>84</v>
      </c>
      <c r="D21" s="77" t="s">
        <v>1999</v>
      </c>
      <c r="E21" s="77" t="s">
        <v>87</v>
      </c>
      <c r="F21" s="77" t="s">
        <v>1160</v>
      </c>
      <c r="G21" s="77" t="s">
        <v>90</v>
      </c>
      <c r="H21" s="77" t="s">
        <v>2000</v>
      </c>
      <c r="I21" s="77" t="s">
        <v>93</v>
      </c>
      <c r="J21" s="77" t="s">
        <v>2001</v>
      </c>
      <c r="K21" s="77" t="s">
        <v>101</v>
      </c>
      <c r="L21" s="77" t="s">
        <v>2002</v>
      </c>
      <c r="M21" s="20" t="s">
        <v>158</v>
      </c>
    </row>
    <row r="22" ht="21.0" customHeight="true">
      <c r="A22" s="77" t="s">
        <v>103</v>
      </c>
      <c r="B22" s="77" t="s">
        <v>2003</v>
      </c>
      <c r="C22" s="77" t="s">
        <v>105</v>
      </c>
      <c r="D22" s="77" t="s">
        <v>2004</v>
      </c>
      <c r="E22" s="77" t="s">
        <v>107</v>
      </c>
      <c r="F22" s="77" t="s">
        <v>2005</v>
      </c>
      <c r="G22" s="77" t="s">
        <v>109</v>
      </c>
      <c r="H22" s="77" t="s">
        <v>2006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1132</v>
      </c>
      <c r="L27" s="32" t="s">
        <v>158</v>
      </c>
      <c r="M27" s="32" t="s">
        <v>158</v>
      </c>
    </row>
    <row r="28" ht="21.0" customHeight="true">
      <c r="A28" s="24" t="s">
        <v>23</v>
      </c>
      <c r="B28" s="24" t="s">
        <v>158</v>
      </c>
      <c r="C28" s="24" t="s">
        <v>158</v>
      </c>
      <c r="D28" s="77" t="s">
        <v>1994</v>
      </c>
      <c r="E28" s="20" t="s">
        <v>158</v>
      </c>
      <c r="F28" s="24" t="s">
        <v>47</v>
      </c>
      <c r="G28" s="24" t="s">
        <v>158</v>
      </c>
      <c r="H28" s="24" t="s">
        <v>158</v>
      </c>
      <c r="I28" s="24" t="s">
        <v>158</v>
      </c>
      <c r="J28" s="24" t="s">
        <v>158</v>
      </c>
      <c r="K28" s="77" t="s">
        <v>1421</v>
      </c>
      <c r="L28" s="32" t="s">
        <v>158</v>
      </c>
      <c r="M28" s="32" t="s">
        <v>158</v>
      </c>
    </row>
    <row r="29" ht="21.0" customHeight="true">
      <c r="A29" s="24" t="s">
        <v>25</v>
      </c>
      <c r="B29" s="24" t="s">
        <v>158</v>
      </c>
      <c r="C29" s="24" t="s">
        <v>158</v>
      </c>
      <c r="D29" s="77" t="s">
        <v>94</v>
      </c>
      <c r="E29" s="20" t="s">
        <v>158</v>
      </c>
      <c r="F29" s="24" t="s">
        <v>48</v>
      </c>
      <c r="G29" s="24" t="s">
        <v>158</v>
      </c>
      <c r="H29" s="24" t="s">
        <v>158</v>
      </c>
      <c r="I29" s="24" t="s">
        <v>158</v>
      </c>
      <c r="J29" s="24" t="s">
        <v>158</v>
      </c>
      <c r="K29" s="77" t="s">
        <v>810</v>
      </c>
      <c r="L29" s="32" t="s">
        <v>158</v>
      </c>
      <c r="M29" s="32" t="s">
        <v>158</v>
      </c>
    </row>
    <row r="30" ht="21.0" customHeight="true">
      <c r="A30" s="24" t="s">
        <v>27</v>
      </c>
      <c r="B30" s="24" t="s">
        <v>158</v>
      </c>
      <c r="C30" s="24" t="s">
        <v>158</v>
      </c>
      <c r="D30" s="77" t="s">
        <v>1994</v>
      </c>
      <c r="E30" s="20" t="s">
        <v>158</v>
      </c>
      <c r="F30" s="24" t="s">
        <v>49</v>
      </c>
      <c r="G30" s="24" t="s">
        <v>158</v>
      </c>
      <c r="H30" s="24" t="s">
        <v>158</v>
      </c>
      <c r="I30" s="24" t="s">
        <v>158</v>
      </c>
      <c r="J30" s="24" t="s">
        <v>158</v>
      </c>
      <c r="K30" s="77" t="s">
        <v>1421</v>
      </c>
      <c r="L30" s="32" t="s">
        <v>158</v>
      </c>
      <c r="M30" s="32" t="s">
        <v>158</v>
      </c>
    </row>
    <row r="31" ht="21.0" customHeight="true">
      <c r="A31" s="24" t="s">
        <v>29</v>
      </c>
      <c r="B31" s="24" t="s">
        <v>158</v>
      </c>
      <c r="C31" s="24" t="s">
        <v>158</v>
      </c>
      <c r="D31" s="77" t="s">
        <v>94</v>
      </c>
      <c r="E31" s="20" t="s">
        <v>158</v>
      </c>
      <c r="F31" s="24" t="s">
        <v>50</v>
      </c>
      <c r="G31" s="24" t="s">
        <v>158</v>
      </c>
      <c r="H31" s="24" t="s">
        <v>158</v>
      </c>
      <c r="I31" s="24" t="s">
        <v>158</v>
      </c>
      <c r="J31" s="24" t="s">
        <v>158</v>
      </c>
      <c r="K31" s="77" t="s">
        <v>810</v>
      </c>
      <c r="L31" s="32" t="s">
        <v>158</v>
      </c>
      <c r="M31" s="32" t="s">
        <v>158</v>
      </c>
    </row>
    <row r="32" ht="21.0" customHeight="true">
      <c r="A32" s="24" t="s">
        <v>51</v>
      </c>
      <c r="B32" s="24" t="s">
        <v>158</v>
      </c>
      <c r="C32" s="77" t="s">
        <v>1995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195</v>
      </c>
      <c r="E17" s="77" t="s">
        <v>2016</v>
      </c>
      <c r="F17" s="77" t="s">
        <v>2017</v>
      </c>
      <c r="G17" s="77" t="s">
        <v>1909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2013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2018</v>
      </c>
      <c r="E21" s="77" t="s">
        <v>87</v>
      </c>
      <c r="F21" s="77" t="s">
        <v>1357</v>
      </c>
      <c r="G21" s="77" t="s">
        <v>90</v>
      </c>
      <c r="H21" s="77" t="s">
        <v>2019</v>
      </c>
      <c r="I21" s="77" t="s">
        <v>93</v>
      </c>
      <c r="J21" s="77" t="s">
        <v>1786</v>
      </c>
      <c r="K21" s="77" t="s">
        <v>101</v>
      </c>
      <c r="L21" s="77" t="s">
        <v>2020</v>
      </c>
      <c r="M21" s="20" t="s">
        <v>158</v>
      </c>
    </row>
    <row r="22" ht="21.0" customHeight="true">
      <c r="A22" s="77" t="s">
        <v>103</v>
      </c>
      <c r="B22" s="77" t="s">
        <v>2020</v>
      </c>
      <c r="C22" s="77" t="s">
        <v>105</v>
      </c>
      <c r="D22" s="77" t="s">
        <v>2021</v>
      </c>
      <c r="E22" s="77" t="s">
        <v>107</v>
      </c>
      <c r="F22" s="77" t="s">
        <v>2022</v>
      </c>
      <c r="G22" s="77" t="s">
        <v>109</v>
      </c>
      <c r="H22" s="77" t="s">
        <v>2022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1421</v>
      </c>
      <c r="L27" s="32" t="s">
        <v>158</v>
      </c>
      <c r="M27" s="32" t="s">
        <v>158</v>
      </c>
    </row>
    <row r="28" ht="21.0" customHeight="true">
      <c r="A28" s="24" t="s">
        <v>23</v>
      </c>
      <c r="B28" s="24" t="s">
        <v>158</v>
      </c>
      <c r="C28" s="24" t="s">
        <v>158</v>
      </c>
      <c r="D28" s="77" t="s">
        <v>2014</v>
      </c>
      <c r="E28" s="20" t="s">
        <v>158</v>
      </c>
      <c r="F28" s="24" t="s">
        <v>47</v>
      </c>
      <c r="G28" s="24" t="s">
        <v>158</v>
      </c>
      <c r="H28" s="24" t="s">
        <v>158</v>
      </c>
      <c r="I28" s="24" t="s">
        <v>158</v>
      </c>
      <c r="J28" s="24" t="s">
        <v>158</v>
      </c>
      <c r="K28" s="77" t="s">
        <v>749</v>
      </c>
      <c r="L28" s="32" t="s">
        <v>158</v>
      </c>
      <c r="M28" s="32" t="s">
        <v>158</v>
      </c>
    </row>
    <row r="29" ht="21.0" customHeight="true">
      <c r="A29" s="24" t="s">
        <v>25</v>
      </c>
      <c r="B29" s="24" t="s">
        <v>158</v>
      </c>
      <c r="C29" s="24" t="s">
        <v>158</v>
      </c>
      <c r="D29" s="77" t="s">
        <v>2012</v>
      </c>
      <c r="E29" s="20" t="s">
        <v>158</v>
      </c>
      <c r="F29" s="24" t="s">
        <v>48</v>
      </c>
      <c r="G29" s="24" t="s">
        <v>158</v>
      </c>
      <c r="H29" s="24" t="s">
        <v>158</v>
      </c>
      <c r="I29" s="24" t="s">
        <v>158</v>
      </c>
      <c r="J29" s="24" t="s">
        <v>158</v>
      </c>
      <c r="K29" s="77" t="s">
        <v>854</v>
      </c>
      <c r="L29" s="32" t="s">
        <v>158</v>
      </c>
      <c r="M29" s="32" t="s">
        <v>158</v>
      </c>
    </row>
    <row r="30" ht="21.0" customHeight="true">
      <c r="A30" s="24" t="s">
        <v>27</v>
      </c>
      <c r="B30" s="24" t="s">
        <v>158</v>
      </c>
      <c r="C30" s="24" t="s">
        <v>158</v>
      </c>
      <c r="D30" s="77" t="s">
        <v>2014</v>
      </c>
      <c r="E30" s="20" t="s">
        <v>158</v>
      </c>
      <c r="F30" s="24" t="s">
        <v>49</v>
      </c>
      <c r="G30" s="24" t="s">
        <v>158</v>
      </c>
      <c r="H30" s="24" t="s">
        <v>158</v>
      </c>
      <c r="I30" s="24" t="s">
        <v>158</v>
      </c>
      <c r="J30" s="24" t="s">
        <v>158</v>
      </c>
      <c r="K30" s="77" t="s">
        <v>749</v>
      </c>
      <c r="L30" s="32" t="s">
        <v>158</v>
      </c>
      <c r="M30" s="32" t="s">
        <v>158</v>
      </c>
    </row>
    <row r="31" ht="21.0" customHeight="true">
      <c r="A31" s="24" t="s">
        <v>29</v>
      </c>
      <c r="B31" s="24" t="s">
        <v>158</v>
      </c>
      <c r="C31" s="24" t="s">
        <v>158</v>
      </c>
      <c r="D31" s="77" t="s">
        <v>2012</v>
      </c>
      <c r="E31" s="20" t="s">
        <v>158</v>
      </c>
      <c r="F31" s="24" t="s">
        <v>50</v>
      </c>
      <c r="G31" s="24" t="s">
        <v>158</v>
      </c>
      <c r="H31" s="24" t="s">
        <v>158</v>
      </c>
      <c r="I31" s="24" t="s">
        <v>158</v>
      </c>
      <c r="J31" s="24" t="s">
        <v>158</v>
      </c>
      <c r="K31" s="77" t="s">
        <v>854</v>
      </c>
      <c r="L31" s="32" t="s">
        <v>158</v>
      </c>
      <c r="M31" s="32" t="s">
        <v>158</v>
      </c>
    </row>
    <row r="32" ht="21.0" customHeight="true">
      <c r="A32" s="24" t="s">
        <v>51</v>
      </c>
      <c r="B32" s="24" t="s">
        <v>158</v>
      </c>
      <c r="C32" s="77" t="s">
        <v>2015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2025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1479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195</v>
      </c>
      <c r="E17" s="77" t="s">
        <v>195</v>
      </c>
      <c r="F17" s="77" t="s">
        <v>177</v>
      </c>
      <c r="G17" s="77" t="s">
        <v>543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2027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2032</v>
      </c>
      <c r="C21" s="77" t="s">
        <v>84</v>
      </c>
      <c r="D21" s="77" t="s">
        <v>2033</v>
      </c>
      <c r="E21" s="77" t="s">
        <v>87</v>
      </c>
      <c r="F21" s="77" t="s">
        <v>2034</v>
      </c>
      <c r="G21" s="77" t="s">
        <v>90</v>
      </c>
      <c r="H21" s="77" t="s">
        <v>1446</v>
      </c>
      <c r="I21" s="77" t="s">
        <v>93</v>
      </c>
      <c r="J21" s="77" t="s">
        <v>2035</v>
      </c>
      <c r="K21" s="77" t="s">
        <v>101</v>
      </c>
      <c r="L21" s="77" t="s">
        <v>2036</v>
      </c>
      <c r="M21" s="20" t="s">
        <v>158</v>
      </c>
    </row>
    <row r="22" ht="21.0" customHeight="true">
      <c r="A22" s="77" t="s">
        <v>103</v>
      </c>
      <c r="B22" s="77" t="s">
        <v>2037</v>
      </c>
      <c r="C22" s="77" t="s">
        <v>105</v>
      </c>
      <c r="D22" s="77" t="s">
        <v>2038</v>
      </c>
      <c r="E22" s="77" t="s">
        <v>107</v>
      </c>
      <c r="F22" s="77" t="s">
        <v>2039</v>
      </c>
      <c r="G22" s="77" t="s">
        <v>109</v>
      </c>
      <c r="H22" s="77" t="s">
        <v>2040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2028</v>
      </c>
      <c r="L27" s="32" t="s">
        <v>158</v>
      </c>
      <c r="M27" s="32" t="s">
        <v>158</v>
      </c>
    </row>
    <row r="28" ht="21.0" customHeight="true">
      <c r="A28" s="24" t="s">
        <v>23</v>
      </c>
      <c r="B28" s="24" t="s">
        <v>158</v>
      </c>
      <c r="C28" s="24" t="s">
        <v>158</v>
      </c>
      <c r="D28" s="77" t="s">
        <v>2029</v>
      </c>
      <c r="E28" s="20" t="s">
        <v>158</v>
      </c>
      <c r="F28" s="24" t="s">
        <v>47</v>
      </c>
      <c r="G28" s="24" t="s">
        <v>158</v>
      </c>
      <c r="H28" s="24" t="s">
        <v>158</v>
      </c>
      <c r="I28" s="24" t="s">
        <v>158</v>
      </c>
      <c r="J28" s="24" t="s">
        <v>158</v>
      </c>
      <c r="K28" s="77" t="s">
        <v>1065</v>
      </c>
      <c r="L28" s="32" t="s">
        <v>158</v>
      </c>
      <c r="M28" s="32" t="s">
        <v>158</v>
      </c>
    </row>
    <row r="29" ht="21.0" customHeight="true">
      <c r="A29" s="24" t="s">
        <v>25</v>
      </c>
      <c r="B29" s="24" t="s">
        <v>158</v>
      </c>
      <c r="C29" s="24" t="s">
        <v>158</v>
      </c>
      <c r="D29" s="77" t="s">
        <v>1479</v>
      </c>
      <c r="E29" s="20" t="s">
        <v>158</v>
      </c>
      <c r="F29" s="24" t="s">
        <v>48</v>
      </c>
      <c r="G29" s="24" t="s">
        <v>158</v>
      </c>
      <c r="H29" s="24" t="s">
        <v>158</v>
      </c>
      <c r="I29" s="24" t="s">
        <v>158</v>
      </c>
      <c r="J29" s="24" t="s">
        <v>158</v>
      </c>
      <c r="K29" s="77" t="s">
        <v>2030</v>
      </c>
      <c r="L29" s="32" t="s">
        <v>158</v>
      </c>
      <c r="M29" s="32" t="s">
        <v>158</v>
      </c>
    </row>
    <row r="30" ht="21.0" customHeight="true">
      <c r="A30" s="24" t="s">
        <v>27</v>
      </c>
      <c r="B30" s="24" t="s">
        <v>158</v>
      </c>
      <c r="C30" s="24" t="s">
        <v>158</v>
      </c>
      <c r="D30" s="77" t="s">
        <v>2029</v>
      </c>
      <c r="E30" s="20" t="s">
        <v>158</v>
      </c>
      <c r="F30" s="24" t="s">
        <v>49</v>
      </c>
      <c r="G30" s="24" t="s">
        <v>158</v>
      </c>
      <c r="H30" s="24" t="s">
        <v>158</v>
      </c>
      <c r="I30" s="24" t="s">
        <v>158</v>
      </c>
      <c r="J30" s="24" t="s">
        <v>158</v>
      </c>
      <c r="K30" s="77" t="s">
        <v>1065</v>
      </c>
      <c r="L30" s="32" t="s">
        <v>158</v>
      </c>
      <c r="M30" s="32" t="s">
        <v>158</v>
      </c>
    </row>
    <row r="31" ht="21.0" customHeight="true">
      <c r="A31" s="24" t="s">
        <v>29</v>
      </c>
      <c r="B31" s="24" t="s">
        <v>158</v>
      </c>
      <c r="C31" s="24" t="s">
        <v>158</v>
      </c>
      <c r="D31" s="77" t="s">
        <v>1479</v>
      </c>
      <c r="E31" s="20" t="s">
        <v>158</v>
      </c>
      <c r="F31" s="24" t="s">
        <v>50</v>
      </c>
      <c r="G31" s="24" t="s">
        <v>158</v>
      </c>
      <c r="H31" s="24" t="s">
        <v>158</v>
      </c>
      <c r="I31" s="24" t="s">
        <v>158</v>
      </c>
      <c r="J31" s="24" t="s">
        <v>158</v>
      </c>
      <c r="K31" s="77" t="s">
        <v>2030</v>
      </c>
      <c r="L31" s="32" t="s">
        <v>158</v>
      </c>
      <c r="M31" s="32" t="s">
        <v>158</v>
      </c>
    </row>
    <row r="32" ht="21.0" customHeight="true">
      <c r="A32" s="24" t="s">
        <v>51</v>
      </c>
      <c r="B32" s="24" t="s">
        <v>158</v>
      </c>
      <c r="C32" s="77" t="s">
        <v>2031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2041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426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1573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196</v>
      </c>
      <c r="E17" s="77" t="s">
        <v>252</v>
      </c>
      <c r="F17" s="77" t="s">
        <v>252</v>
      </c>
      <c r="G17" s="77" t="s">
        <v>1045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2045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2048</v>
      </c>
      <c r="C21" s="77" t="s">
        <v>84</v>
      </c>
      <c r="D21" s="77" t="s">
        <v>2049</v>
      </c>
      <c r="E21" s="77" t="s">
        <v>87</v>
      </c>
      <c r="F21" s="77" t="s">
        <v>2050</v>
      </c>
      <c r="G21" s="77" t="s">
        <v>90</v>
      </c>
      <c r="H21" s="77" t="s">
        <v>2051</v>
      </c>
      <c r="I21" s="77" t="s">
        <v>93</v>
      </c>
      <c r="J21" s="77" t="s">
        <v>2052</v>
      </c>
      <c r="K21" s="77" t="s">
        <v>101</v>
      </c>
      <c r="L21" s="77" t="s">
        <v>2053</v>
      </c>
      <c r="M21" s="20" t="s">
        <v>158</v>
      </c>
    </row>
    <row r="22" ht="21.0" customHeight="true">
      <c r="A22" s="77" t="s">
        <v>103</v>
      </c>
      <c r="B22" s="77" t="s">
        <v>2054</v>
      </c>
      <c r="C22" s="77" t="s">
        <v>105</v>
      </c>
      <c r="D22" s="77" t="s">
        <v>2054</v>
      </c>
      <c r="E22" s="77" t="s">
        <v>107</v>
      </c>
      <c r="F22" s="77" t="s">
        <v>2055</v>
      </c>
      <c r="G22" s="77" t="s">
        <v>109</v>
      </c>
      <c r="H22" s="77" t="s">
        <v>2056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247</v>
      </c>
      <c r="L27" s="32" t="s">
        <v>158</v>
      </c>
      <c r="M27" s="32" t="s">
        <v>158</v>
      </c>
    </row>
    <row r="28" ht="21.0" customHeight="true">
      <c r="A28" s="24" t="s">
        <v>23</v>
      </c>
      <c r="B28" s="24" t="s">
        <v>158</v>
      </c>
      <c r="C28" s="24" t="s">
        <v>158</v>
      </c>
      <c r="D28" s="77" t="s">
        <v>2046</v>
      </c>
      <c r="E28" s="20" t="s">
        <v>158</v>
      </c>
      <c r="F28" s="24" t="s">
        <v>47</v>
      </c>
      <c r="G28" s="24" t="s">
        <v>158</v>
      </c>
      <c r="H28" s="24" t="s">
        <v>158</v>
      </c>
      <c r="I28" s="24" t="s">
        <v>158</v>
      </c>
      <c r="J28" s="24" t="s">
        <v>158</v>
      </c>
      <c r="K28" s="77" t="s">
        <v>778</v>
      </c>
      <c r="L28" s="32" t="s">
        <v>158</v>
      </c>
      <c r="M28" s="32" t="s">
        <v>158</v>
      </c>
    </row>
    <row r="29" ht="21.0" customHeight="true">
      <c r="A29" s="24" t="s">
        <v>25</v>
      </c>
      <c r="B29" s="24" t="s">
        <v>158</v>
      </c>
      <c r="C29" s="24" t="s">
        <v>158</v>
      </c>
      <c r="D29" s="77" t="s">
        <v>1546</v>
      </c>
      <c r="E29" s="20" t="s">
        <v>158</v>
      </c>
      <c r="F29" s="24" t="s">
        <v>48</v>
      </c>
      <c r="G29" s="24" t="s">
        <v>158</v>
      </c>
      <c r="H29" s="24" t="s">
        <v>158</v>
      </c>
      <c r="I29" s="24" t="s">
        <v>158</v>
      </c>
      <c r="J29" s="24" t="s">
        <v>158</v>
      </c>
      <c r="K29" s="77" t="s">
        <v>823</v>
      </c>
      <c r="L29" s="32" t="s">
        <v>158</v>
      </c>
      <c r="M29" s="32" t="s">
        <v>158</v>
      </c>
    </row>
    <row r="30" ht="21.0" customHeight="true">
      <c r="A30" s="24" t="s">
        <v>27</v>
      </c>
      <c r="B30" s="24" t="s">
        <v>158</v>
      </c>
      <c r="C30" s="24" t="s">
        <v>158</v>
      </c>
      <c r="D30" s="77" t="s">
        <v>2046</v>
      </c>
      <c r="E30" s="20" t="s">
        <v>158</v>
      </c>
      <c r="F30" s="24" t="s">
        <v>49</v>
      </c>
      <c r="G30" s="24" t="s">
        <v>158</v>
      </c>
      <c r="H30" s="24" t="s">
        <v>158</v>
      </c>
      <c r="I30" s="24" t="s">
        <v>158</v>
      </c>
      <c r="J30" s="24" t="s">
        <v>158</v>
      </c>
      <c r="K30" s="77" t="s">
        <v>778</v>
      </c>
      <c r="L30" s="32" t="s">
        <v>158</v>
      </c>
      <c r="M30" s="32" t="s">
        <v>158</v>
      </c>
    </row>
    <row r="31" ht="21.0" customHeight="true">
      <c r="A31" s="24" t="s">
        <v>29</v>
      </c>
      <c r="B31" s="24" t="s">
        <v>158</v>
      </c>
      <c r="C31" s="24" t="s">
        <v>158</v>
      </c>
      <c r="D31" s="77" t="s">
        <v>1546</v>
      </c>
      <c r="E31" s="20" t="s">
        <v>158</v>
      </c>
      <c r="F31" s="24" t="s">
        <v>50</v>
      </c>
      <c r="G31" s="24" t="s">
        <v>158</v>
      </c>
      <c r="H31" s="24" t="s">
        <v>158</v>
      </c>
      <c r="I31" s="24" t="s">
        <v>158</v>
      </c>
      <c r="J31" s="24" t="s">
        <v>158</v>
      </c>
      <c r="K31" s="77" t="s">
        <v>823</v>
      </c>
      <c r="L31" s="32" t="s">
        <v>158</v>
      </c>
      <c r="M31" s="32" t="s">
        <v>158</v>
      </c>
    </row>
    <row r="32" ht="21.0" customHeight="true">
      <c r="A32" s="24" t="s">
        <v>51</v>
      </c>
      <c r="B32" s="24" t="s">
        <v>158</v>
      </c>
      <c r="C32" s="77" t="s">
        <v>2047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2059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2060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2061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195</v>
      </c>
      <c r="F17" s="77" t="s">
        <v>569</v>
      </c>
      <c r="G17" s="77" t="s">
        <v>268</v>
      </c>
      <c r="H17" s="77" t="s">
        <v>1781</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2063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2067</v>
      </c>
      <c r="C21" s="77" t="s">
        <v>84</v>
      </c>
      <c r="D21" s="77" t="s">
        <v>2068</v>
      </c>
      <c r="E21" s="77" t="s">
        <v>87</v>
      </c>
      <c r="F21" s="77" t="s">
        <v>2069</v>
      </c>
      <c r="G21" s="77" t="s">
        <v>90</v>
      </c>
      <c r="H21" s="77" t="s">
        <v>2070</v>
      </c>
      <c r="I21" s="77" t="s">
        <v>93</v>
      </c>
      <c r="J21" s="77" t="s">
        <v>2071</v>
      </c>
      <c r="K21" s="77" t="s">
        <v>101</v>
      </c>
      <c r="L21" s="77" t="s">
        <v>2072</v>
      </c>
      <c r="M21" s="20" t="s">
        <v>158</v>
      </c>
    </row>
    <row r="22" ht="21.0" customHeight="true">
      <c r="A22" s="77" t="s">
        <v>103</v>
      </c>
      <c r="B22" s="77" t="s">
        <v>2073</v>
      </c>
      <c r="C22" s="77" t="s">
        <v>105</v>
      </c>
      <c r="D22" s="77" t="s">
        <v>2074</v>
      </c>
      <c r="E22" s="77" t="s">
        <v>107</v>
      </c>
      <c r="F22" s="77" t="s">
        <v>2075</v>
      </c>
      <c r="G22" s="77" t="s">
        <v>109</v>
      </c>
      <c r="H22" s="77" t="s">
        <v>2076</v>
      </c>
      <c r="I22" s="77" t="s">
        <v>111</v>
      </c>
      <c r="J22" s="77" t="s">
        <v>2077</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839</v>
      </c>
      <c r="L27" s="32" t="s">
        <v>158</v>
      </c>
      <c r="M27" s="32" t="s">
        <v>158</v>
      </c>
    </row>
    <row r="28" ht="21.0" customHeight="true">
      <c r="A28" s="24" t="s">
        <v>23</v>
      </c>
      <c r="B28" s="24" t="s">
        <v>158</v>
      </c>
      <c r="C28" s="24" t="s">
        <v>158</v>
      </c>
      <c r="D28" s="77" t="s">
        <v>2064</v>
      </c>
      <c r="E28" s="20" t="s">
        <v>158</v>
      </c>
      <c r="F28" s="24" t="s">
        <v>47</v>
      </c>
      <c r="G28" s="24" t="s">
        <v>158</v>
      </c>
      <c r="H28" s="24" t="s">
        <v>158</v>
      </c>
      <c r="I28" s="24" t="s">
        <v>158</v>
      </c>
      <c r="J28" s="24" t="s">
        <v>158</v>
      </c>
      <c r="K28" s="77" t="s">
        <v>2065</v>
      </c>
      <c r="L28" s="32" t="s">
        <v>158</v>
      </c>
      <c r="M28" s="32" t="s">
        <v>158</v>
      </c>
    </row>
    <row r="29" ht="21.0" customHeight="true">
      <c r="A29" s="24" t="s">
        <v>25</v>
      </c>
      <c r="B29" s="24" t="s">
        <v>158</v>
      </c>
      <c r="C29" s="24" t="s">
        <v>158</v>
      </c>
      <c r="D29" s="77" t="s">
        <v>2062</v>
      </c>
      <c r="E29" s="20" t="s">
        <v>158</v>
      </c>
      <c r="F29" s="24" t="s">
        <v>48</v>
      </c>
      <c r="G29" s="24" t="s">
        <v>158</v>
      </c>
      <c r="H29" s="24" t="s">
        <v>158</v>
      </c>
      <c r="I29" s="24" t="s">
        <v>158</v>
      </c>
      <c r="J29" s="24" t="s">
        <v>158</v>
      </c>
      <c r="K29" s="77" t="s">
        <v>823</v>
      </c>
      <c r="L29" s="32" t="s">
        <v>158</v>
      </c>
      <c r="M29" s="32" t="s">
        <v>158</v>
      </c>
    </row>
    <row r="30" ht="21.0" customHeight="true">
      <c r="A30" s="24" t="s">
        <v>27</v>
      </c>
      <c r="B30" s="24" t="s">
        <v>158</v>
      </c>
      <c r="C30" s="24" t="s">
        <v>158</v>
      </c>
      <c r="D30" s="77" t="s">
        <v>2064</v>
      </c>
      <c r="E30" s="20" t="s">
        <v>158</v>
      </c>
      <c r="F30" s="24" t="s">
        <v>49</v>
      </c>
      <c r="G30" s="24" t="s">
        <v>158</v>
      </c>
      <c r="H30" s="24" t="s">
        <v>158</v>
      </c>
      <c r="I30" s="24" t="s">
        <v>158</v>
      </c>
      <c r="J30" s="24" t="s">
        <v>158</v>
      </c>
      <c r="K30" s="77" t="s">
        <v>2065</v>
      </c>
      <c r="L30" s="32" t="s">
        <v>158</v>
      </c>
      <c r="M30" s="32" t="s">
        <v>158</v>
      </c>
    </row>
    <row r="31" ht="21.0" customHeight="true">
      <c r="A31" s="24" t="s">
        <v>29</v>
      </c>
      <c r="B31" s="24" t="s">
        <v>158</v>
      </c>
      <c r="C31" s="24" t="s">
        <v>158</v>
      </c>
      <c r="D31" s="77" t="s">
        <v>2062</v>
      </c>
      <c r="E31" s="20" t="s">
        <v>158</v>
      </c>
      <c r="F31" s="24" t="s">
        <v>50</v>
      </c>
      <c r="G31" s="24" t="s">
        <v>158</v>
      </c>
      <c r="H31" s="24" t="s">
        <v>158</v>
      </c>
      <c r="I31" s="24" t="s">
        <v>158</v>
      </c>
      <c r="J31" s="24" t="s">
        <v>158</v>
      </c>
      <c r="K31" s="77" t="s">
        <v>823</v>
      </c>
      <c r="L31" s="32" t="s">
        <v>158</v>
      </c>
      <c r="M31" s="32" t="s">
        <v>158</v>
      </c>
    </row>
    <row r="32" ht="21.0" customHeight="true">
      <c r="A32" s="24" t="s">
        <v>51</v>
      </c>
      <c r="B32" s="24" t="s">
        <v>158</v>
      </c>
      <c r="C32" s="77" t="s">
        <v>2066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454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2081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2084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2089</v>
      </c>
      <c r="H17" s="77" t="s">
        <v>2008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2085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2090</v>
      </c>
      <c r="C21" s="77" t="s">
        <v>84</v>
      </c>
      <c r="D21" s="77" t="s">
        <v>2090</v>
      </c>
      <c r="E21" s="77" t="s">
        <v>87</v>
      </c>
      <c r="F21" s="77" t="s">
        <v>2090</v>
      </c>
      <c r="G21" s="77" t="s">
        <v>90</v>
      </c>
      <c r="H21" s="77" t="s">
        <v>2090</v>
      </c>
      <c r="I21" s="77" t="s">
        <v>93</v>
      </c>
      <c r="J21" s="77" t="s">
        <v>2090</v>
      </c>
      <c r="K21" s="77" t="s">
        <v>101</v>
      </c>
      <c r="L21" s="77" t="s">
        <v>2090</v>
      </c>
      <c r="M21" s="20" t="s">
        <v>158</v>
      </c>
    </row>
    <row r="22" ht="21.0" customHeight="true">
      <c r="A22" s="77" t="s">
        <v>103</v>
      </c>
      <c r="B22" s="77" t="s">
        <v>2090</v>
      </c>
      <c r="C22" s="77" t="s">
        <v>105</v>
      </c>
      <c r="D22" s="77" t="s">
        <v>2090</v>
      </c>
      <c r="E22" s="77" t="s">
        <v>107</v>
      </c>
      <c r="F22" s="77" t="s">
        <v>2090</v>
      </c>
      <c r="G22" s="77" t="s">
        <v>109</v>
      </c>
      <c r="H22" s="77" t="s">
        <v>2090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2065</v>
      </c>
      <c r="L27" s="32" t="s">
        <v>158</v>
      </c>
      <c r="M27" s="32" t="s">
        <v>158</v>
      </c>
    </row>
    <row r="28" ht="21.0" customHeight="true">
      <c r="A28" s="24" t="s">
        <v>23</v>
      </c>
      <c r="B28" s="24" t="s">
        <v>158</v>
      </c>
      <c r="C28" s="24" t="s">
        <v>158</v>
      </c>
      <c r="D28" s="77" t="s">
        <v>2086</v>
      </c>
      <c r="E28" s="20" t="s">
        <v>158</v>
      </c>
      <c r="F28" s="24" t="s">
        <v>47</v>
      </c>
      <c r="G28" s="24" t="s">
        <v>158</v>
      </c>
      <c r="H28" s="24" t="s">
        <v>158</v>
      </c>
      <c r="I28" s="24" t="s">
        <v>158</v>
      </c>
      <c r="J28" s="24" t="s">
        <v>158</v>
      </c>
      <c r="K28" s="77" t="s">
        <v>1041</v>
      </c>
      <c r="L28" s="32" t="s">
        <v>158</v>
      </c>
      <c r="M28" s="32" t="s">
        <v>158</v>
      </c>
    </row>
    <row r="29" ht="21.0" customHeight="true">
      <c r="A29" s="24" t="s">
        <v>25</v>
      </c>
      <c r="B29" s="24" t="s">
        <v>158</v>
      </c>
      <c r="C29" s="24" t="s">
        <v>158</v>
      </c>
      <c r="D29" s="77" t="s">
        <v>2084</v>
      </c>
      <c r="E29" s="20" t="s">
        <v>158</v>
      </c>
      <c r="F29" s="24" t="s">
        <v>48</v>
      </c>
      <c r="G29" s="24" t="s">
        <v>158</v>
      </c>
      <c r="H29" s="24" t="s">
        <v>158</v>
      </c>
      <c r="I29" s="24" t="s">
        <v>158</v>
      </c>
      <c r="J29" s="24" t="s">
        <v>158</v>
      </c>
      <c r="K29" s="77" t="s">
        <v>2087</v>
      </c>
      <c r="L29" s="32" t="s">
        <v>158</v>
      </c>
      <c r="M29" s="32" t="s">
        <v>158</v>
      </c>
    </row>
    <row r="30" ht="21.0" customHeight="true">
      <c r="A30" s="24" t="s">
        <v>27</v>
      </c>
      <c r="B30" s="24" t="s">
        <v>158</v>
      </c>
      <c r="C30" s="24" t="s">
        <v>158</v>
      </c>
      <c r="D30" s="77" t="s">
        <v>2086</v>
      </c>
      <c r="E30" s="20" t="s">
        <v>158</v>
      </c>
      <c r="F30" s="24" t="s">
        <v>49</v>
      </c>
      <c r="G30" s="24" t="s">
        <v>158</v>
      </c>
      <c r="H30" s="24" t="s">
        <v>158</v>
      </c>
      <c r="I30" s="24" t="s">
        <v>158</v>
      </c>
      <c r="J30" s="24" t="s">
        <v>158</v>
      </c>
      <c r="K30" s="77" t="s">
        <v>1041</v>
      </c>
      <c r="L30" s="32" t="s">
        <v>158</v>
      </c>
      <c r="M30" s="32" t="s">
        <v>158</v>
      </c>
    </row>
    <row r="31" ht="21.0" customHeight="true">
      <c r="A31" s="24" t="s">
        <v>29</v>
      </c>
      <c r="B31" s="24" t="s">
        <v>158</v>
      </c>
      <c r="C31" s="24" t="s">
        <v>158</v>
      </c>
      <c r="D31" s="77" t="s">
        <v>2084</v>
      </c>
      <c r="E31" s="20" t="s">
        <v>158</v>
      </c>
      <c r="F31" s="24" t="s">
        <v>50</v>
      </c>
      <c r="G31" s="24" t="s">
        <v>158</v>
      </c>
      <c r="H31" s="24" t="s">
        <v>158</v>
      </c>
      <c r="I31" s="24" t="s">
        <v>158</v>
      </c>
      <c r="J31" s="24" t="s">
        <v>158</v>
      </c>
      <c r="K31" s="77" t="s">
        <v>2087</v>
      </c>
      <c r="L31" s="32" t="s">
        <v>158</v>
      </c>
      <c r="M31" s="32" t="s">
        <v>158</v>
      </c>
    </row>
    <row r="32" ht="21.0" customHeight="true">
      <c r="A32" s="24" t="s">
        <v>51</v>
      </c>
      <c r="B32" s="24" t="s">
        <v>158</v>
      </c>
      <c r="C32" s="77" t="s">
        <v>2088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2081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203</v>
      </c>
      <c r="F17" s="77" t="s">
        <v>2102</v>
      </c>
      <c r="G17" s="77" t="s">
        <v>2103</v>
      </c>
      <c r="H17" s="77" t="s">
        <v>2104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2097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2105</v>
      </c>
      <c r="G21" s="77" t="s">
        <v>90</v>
      </c>
      <c r="H21" s="77" t="s">
        <v>2106</v>
      </c>
      <c r="I21" s="77" t="s">
        <v>93</v>
      </c>
      <c r="J21" s="77" t="s">
        <v>2107</v>
      </c>
      <c r="K21" s="77" t="s">
        <v>101</v>
      </c>
      <c r="L21" s="77" t="s">
        <v>2107</v>
      </c>
      <c r="M21" s="20" t="s">
        <v>158</v>
      </c>
    </row>
    <row r="22" ht="21.0" customHeight="true">
      <c r="A22" s="77" t="s">
        <v>103</v>
      </c>
      <c r="B22" s="77" t="s">
        <v>2107</v>
      </c>
      <c r="C22" s="77" t="s">
        <v>105</v>
      </c>
      <c r="D22" s="77" t="s">
        <v>2107</v>
      </c>
      <c r="E22" s="77" t="s">
        <v>107</v>
      </c>
      <c r="F22" s="77" t="s">
        <v>2107</v>
      </c>
      <c r="G22" s="77" t="s">
        <v>109</v>
      </c>
      <c r="H22" s="77" t="s">
        <v>2107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2098</v>
      </c>
      <c r="L27" s="32" t="s">
        <v>158</v>
      </c>
      <c r="M27" s="32" t="s">
        <v>158</v>
      </c>
    </row>
    <row r="28" ht="21.0" customHeight="true">
      <c r="A28" s="24" t="s">
        <v>23</v>
      </c>
      <c r="B28" s="24" t="s">
        <v>158</v>
      </c>
      <c r="C28" s="24" t="s">
        <v>158</v>
      </c>
      <c r="D28" s="77" t="s">
        <v>2099</v>
      </c>
      <c r="E28" s="20" t="s">
        <v>158</v>
      </c>
      <c r="F28" s="24" t="s">
        <v>47</v>
      </c>
      <c r="G28" s="24" t="s">
        <v>158</v>
      </c>
      <c r="H28" s="24" t="s">
        <v>158</v>
      </c>
      <c r="I28" s="24" t="s">
        <v>158</v>
      </c>
      <c r="J28" s="24" t="s">
        <v>158</v>
      </c>
      <c r="K28" s="77" t="s">
        <v>899</v>
      </c>
      <c r="L28" s="32" t="s">
        <v>158</v>
      </c>
      <c r="M28" s="32" t="s">
        <v>158</v>
      </c>
    </row>
    <row r="29" ht="21.0" customHeight="true">
      <c r="A29" s="24" t="s">
        <v>25</v>
      </c>
      <c r="B29" s="24" t="s">
        <v>158</v>
      </c>
      <c r="C29" s="24" t="s">
        <v>158</v>
      </c>
      <c r="D29" s="77" t="s">
        <v>2096</v>
      </c>
      <c r="E29" s="20" t="s">
        <v>158</v>
      </c>
      <c r="F29" s="24" t="s">
        <v>48</v>
      </c>
      <c r="G29" s="24" t="s">
        <v>158</v>
      </c>
      <c r="H29" s="24" t="s">
        <v>158</v>
      </c>
      <c r="I29" s="24" t="s">
        <v>158</v>
      </c>
      <c r="J29" s="24" t="s">
        <v>158</v>
      </c>
      <c r="K29" s="77" t="s">
        <v>2100</v>
      </c>
      <c r="L29" s="32" t="s">
        <v>158</v>
      </c>
      <c r="M29" s="32" t="s">
        <v>158</v>
      </c>
    </row>
    <row r="30" ht="21.0" customHeight="true">
      <c r="A30" s="24" t="s">
        <v>27</v>
      </c>
      <c r="B30" s="24" t="s">
        <v>158</v>
      </c>
      <c r="C30" s="24" t="s">
        <v>158</v>
      </c>
      <c r="D30" s="77" t="s">
        <v>2099</v>
      </c>
      <c r="E30" s="20" t="s">
        <v>158</v>
      </c>
      <c r="F30" s="24" t="s">
        <v>49</v>
      </c>
      <c r="G30" s="24" t="s">
        <v>158</v>
      </c>
      <c r="H30" s="24" t="s">
        <v>158</v>
      </c>
      <c r="I30" s="24" t="s">
        <v>158</v>
      </c>
      <c r="J30" s="24" t="s">
        <v>158</v>
      </c>
      <c r="K30" s="77" t="s">
        <v>899</v>
      </c>
      <c r="L30" s="32" t="s">
        <v>158</v>
      </c>
      <c r="M30" s="32" t="s">
        <v>158</v>
      </c>
    </row>
    <row r="31" ht="21.0" customHeight="true">
      <c r="A31" s="24" t="s">
        <v>29</v>
      </c>
      <c r="B31" s="24" t="s">
        <v>158</v>
      </c>
      <c r="C31" s="24" t="s">
        <v>158</v>
      </c>
      <c r="D31" s="77" t="s">
        <v>2096</v>
      </c>
      <c r="E31" s="20" t="s">
        <v>158</v>
      </c>
      <c r="F31" s="24" t="s">
        <v>50</v>
      </c>
      <c r="G31" s="24" t="s">
        <v>158</v>
      </c>
      <c r="H31" s="24" t="s">
        <v>158</v>
      </c>
      <c r="I31" s="24" t="s">
        <v>158</v>
      </c>
      <c r="J31" s="24" t="s">
        <v>158</v>
      </c>
      <c r="K31" s="77" t="s">
        <v>2100</v>
      </c>
      <c r="L31" s="32" t="s">
        <v>158</v>
      </c>
      <c r="M31" s="32" t="s">
        <v>158</v>
      </c>
    </row>
    <row r="32" ht="21.0" customHeight="true">
      <c r="A32" s="24" t="s">
        <v>51</v>
      </c>
      <c r="B32" s="24" t="s">
        <v>158</v>
      </c>
      <c r="C32" s="77" t="s">
        <v>2101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2109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2081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2112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176</v>
      </c>
      <c r="E17" s="77" t="s">
        <v>195</v>
      </c>
      <c r="F17" s="77" t="s">
        <v>1905</v>
      </c>
      <c r="G17" s="77" t="s">
        <v>2116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2113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2117</v>
      </c>
      <c r="C21" s="77" t="s">
        <v>84</v>
      </c>
      <c r="D21" s="77" t="s">
        <v>2118</v>
      </c>
      <c r="E21" s="77" t="s">
        <v>87</v>
      </c>
      <c r="F21" s="77" t="s">
        <v>1735</v>
      </c>
      <c r="G21" s="77" t="s">
        <v>90</v>
      </c>
      <c r="H21" s="77" t="s">
        <v>2119</v>
      </c>
      <c r="I21" s="77" t="s">
        <v>93</v>
      </c>
      <c r="J21" s="77" t="s">
        <v>2120</v>
      </c>
      <c r="K21" s="77" t="s">
        <v>101</v>
      </c>
      <c r="L21" s="77" t="s">
        <v>2121</v>
      </c>
      <c r="M21" s="20" t="s">
        <v>158</v>
      </c>
    </row>
    <row r="22" ht="21.0" customHeight="true">
      <c r="A22" s="77" t="s">
        <v>103</v>
      </c>
      <c r="B22" s="77" t="s">
        <v>2122</v>
      </c>
      <c r="C22" s="77" t="s">
        <v>105</v>
      </c>
      <c r="D22" s="77" t="s">
        <v>2123</v>
      </c>
      <c r="E22" s="77" t="s">
        <v>107</v>
      </c>
      <c r="F22" s="77" t="s">
        <v>2124</v>
      </c>
      <c r="G22" s="77" t="s">
        <v>109</v>
      </c>
      <c r="H22" s="77" t="s">
        <v>2125</v>
      </c>
      <c r="I22" s="77" t="s">
        <v>111</v>
      </c>
      <c r="J22" s="77" t="s">
        <v>2126</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491</v>
      </c>
      <c r="L27" s="32" t="s">
        <v>158</v>
      </c>
      <c r="M27" s="32" t="s">
        <v>158</v>
      </c>
    </row>
    <row r="28" ht="21.0" customHeight="true">
      <c r="A28" s="24" t="s">
        <v>23</v>
      </c>
      <c r="B28" s="24" t="s">
        <v>158</v>
      </c>
      <c r="C28" s="24" t="s">
        <v>158</v>
      </c>
      <c r="D28" s="77" t="s">
        <v>2114</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252</v>
      </c>
      <c r="E29" s="20" t="s">
        <v>158</v>
      </c>
      <c r="F29" s="24" t="s">
        <v>48</v>
      </c>
      <c r="G29" s="24" t="s">
        <v>158</v>
      </c>
      <c r="H29" s="24" t="s">
        <v>158</v>
      </c>
      <c r="I29" s="24" t="s">
        <v>158</v>
      </c>
      <c r="J29" s="24" t="s">
        <v>158</v>
      </c>
      <c r="K29" s="77" t="s">
        <v>841</v>
      </c>
      <c r="L29" s="32" t="s">
        <v>158</v>
      </c>
      <c r="M29" s="32" t="s">
        <v>158</v>
      </c>
    </row>
    <row r="30" ht="21.0" customHeight="true">
      <c r="A30" s="24" t="s">
        <v>27</v>
      </c>
      <c r="B30" s="24" t="s">
        <v>158</v>
      </c>
      <c r="C30" s="24" t="s">
        <v>158</v>
      </c>
      <c r="D30" s="77" t="s">
        <v>2114</v>
      </c>
      <c r="E30" s="20" t="s">
        <v>158</v>
      </c>
      <c r="F30" s="24" t="s">
        <v>49</v>
      </c>
      <c r="G30" s="24" t="s">
        <v>158</v>
      </c>
      <c r="H30" s="24" t="s">
        <v>158</v>
      </c>
      <c r="I30" s="24" t="s">
        <v>158</v>
      </c>
      <c r="J30" s="24" t="s">
        <v>158</v>
      </c>
      <c r="K30" s="77" t="s">
        <v>224</v>
      </c>
      <c r="L30" s="32" t="s">
        <v>158</v>
      </c>
      <c r="M30" s="32" t="s">
        <v>158</v>
      </c>
    </row>
    <row r="31" ht="21.0" customHeight="true">
      <c r="A31" s="24" t="s">
        <v>29</v>
      </c>
      <c r="B31" s="24" t="s">
        <v>158</v>
      </c>
      <c r="C31" s="24" t="s">
        <v>158</v>
      </c>
      <c r="D31" s="77" t="s">
        <v>252</v>
      </c>
      <c r="E31" s="20" t="s">
        <v>158</v>
      </c>
      <c r="F31" s="24" t="s">
        <v>50</v>
      </c>
      <c r="G31" s="24" t="s">
        <v>158</v>
      </c>
      <c r="H31" s="24" t="s">
        <v>158</v>
      </c>
      <c r="I31" s="24" t="s">
        <v>158</v>
      </c>
      <c r="J31" s="24" t="s">
        <v>158</v>
      </c>
      <c r="K31" s="77" t="s">
        <v>841</v>
      </c>
      <c r="L31" s="32" t="s">
        <v>158</v>
      </c>
      <c r="M31" s="32" t="s">
        <v>158</v>
      </c>
    </row>
    <row r="32" ht="21.0" customHeight="true">
      <c r="A32" s="24" t="s">
        <v>51</v>
      </c>
      <c r="B32" s="24" t="s">
        <v>158</v>
      </c>
      <c r="C32" s="77" t="s">
        <v>2115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2127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2128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1338</v>
      </c>
      <c r="H17" s="77" t="s">
        <v>1058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2130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2130</v>
      </c>
      <c r="E21" s="77" t="s">
        <v>87</v>
      </c>
      <c r="F21" s="77" t="s">
        <v>75</v>
      </c>
      <c r="G21" s="77" t="s">
        <v>90</v>
      </c>
      <c r="H21" s="77" t="s">
        <v>75</v>
      </c>
      <c r="I21" s="77" t="s">
        <v>93</v>
      </c>
      <c r="J21" s="77" t="s">
        <v>75</v>
      </c>
      <c r="K21" s="77" t="s">
        <v>101</v>
      </c>
      <c r="L21" s="77" t="s">
        <v>75</v>
      </c>
      <c r="M21" s="20" t="s">
        <v>158</v>
      </c>
    </row>
    <row r="22" ht="21.0" customHeight="true">
      <c r="A22" s="77" t="s">
        <v>103</v>
      </c>
      <c r="B22" s="77" t="s">
        <v>75</v>
      </c>
      <c r="C22" s="77" t="s">
        <v>105</v>
      </c>
      <c r="D22" s="77" t="s">
        <v>75</v>
      </c>
      <c r="E22" s="77" t="s">
        <v>107</v>
      </c>
      <c r="F22" s="77" t="s">
        <v>75</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2131</v>
      </c>
      <c r="L27" s="32" t="s">
        <v>158</v>
      </c>
      <c r="M27" s="32" t="s">
        <v>158</v>
      </c>
    </row>
    <row r="28" ht="21.0" customHeight="true">
      <c r="A28" s="24" t="s">
        <v>23</v>
      </c>
      <c r="B28" s="24" t="s">
        <v>158</v>
      </c>
      <c r="C28" s="24" t="s">
        <v>158</v>
      </c>
      <c r="D28" s="77" t="s">
        <v>2132</v>
      </c>
      <c r="E28" s="20" t="s">
        <v>158</v>
      </c>
      <c r="F28" s="24" t="s">
        <v>47</v>
      </c>
      <c r="G28" s="24" t="s">
        <v>158</v>
      </c>
      <c r="H28" s="24" t="s">
        <v>158</v>
      </c>
      <c r="I28" s="24" t="s">
        <v>158</v>
      </c>
      <c r="J28" s="24" t="s">
        <v>158</v>
      </c>
      <c r="K28" s="77" t="s">
        <v>2133</v>
      </c>
      <c r="L28" s="32" t="s">
        <v>158</v>
      </c>
      <c r="M28" s="32" t="s">
        <v>158</v>
      </c>
    </row>
    <row r="29" ht="21.0" customHeight="true">
      <c r="A29" s="24" t="s">
        <v>25</v>
      </c>
      <c r="B29" s="24" t="s">
        <v>158</v>
      </c>
      <c r="C29" s="24" t="s">
        <v>158</v>
      </c>
      <c r="D29" s="77" t="s">
        <v>1848</v>
      </c>
      <c r="E29" s="20" t="s">
        <v>158</v>
      </c>
      <c r="F29" s="24" t="s">
        <v>48</v>
      </c>
      <c r="G29" s="24" t="s">
        <v>158</v>
      </c>
      <c r="H29" s="24" t="s">
        <v>158</v>
      </c>
      <c r="I29" s="24" t="s">
        <v>158</v>
      </c>
      <c r="J29" s="24" t="s">
        <v>158</v>
      </c>
      <c r="K29" s="77" t="s">
        <v>2134</v>
      </c>
      <c r="L29" s="32" t="s">
        <v>158</v>
      </c>
      <c r="M29" s="32" t="s">
        <v>158</v>
      </c>
    </row>
    <row r="30" ht="21.0" customHeight="true">
      <c r="A30" s="24" t="s">
        <v>27</v>
      </c>
      <c r="B30" s="24" t="s">
        <v>158</v>
      </c>
      <c r="C30" s="24" t="s">
        <v>158</v>
      </c>
      <c r="D30" s="77" t="s">
        <v>2132</v>
      </c>
      <c r="E30" s="20" t="s">
        <v>158</v>
      </c>
      <c r="F30" s="24" t="s">
        <v>49</v>
      </c>
      <c r="G30" s="24" t="s">
        <v>158</v>
      </c>
      <c r="H30" s="24" t="s">
        <v>158</v>
      </c>
      <c r="I30" s="24" t="s">
        <v>158</v>
      </c>
      <c r="J30" s="24" t="s">
        <v>158</v>
      </c>
      <c r="K30" s="77" t="s">
        <v>2133</v>
      </c>
      <c r="L30" s="32" t="s">
        <v>158</v>
      </c>
      <c r="M30" s="32" t="s">
        <v>158</v>
      </c>
    </row>
    <row r="31" ht="21.0" customHeight="true">
      <c r="A31" s="24" t="s">
        <v>29</v>
      </c>
      <c r="B31" s="24" t="s">
        <v>158</v>
      </c>
      <c r="C31" s="24" t="s">
        <v>158</v>
      </c>
      <c r="D31" s="77" t="s">
        <v>1848</v>
      </c>
      <c r="E31" s="20" t="s">
        <v>158</v>
      </c>
      <c r="F31" s="24" t="s">
        <v>50</v>
      </c>
      <c r="G31" s="24" t="s">
        <v>158</v>
      </c>
      <c r="H31" s="24" t="s">
        <v>158</v>
      </c>
      <c r="I31" s="24" t="s">
        <v>158</v>
      </c>
      <c r="J31" s="24" t="s">
        <v>158</v>
      </c>
      <c r="K31" s="77" t="s">
        <v>2134</v>
      </c>
      <c r="L31" s="32" t="s">
        <v>158</v>
      </c>
      <c r="M31" s="32" t="s">
        <v>158</v>
      </c>
    </row>
    <row r="32" ht="21.0" customHeight="true">
      <c r="A32" s="24" t="s">
        <v>51</v>
      </c>
      <c r="B32" s="24" t="s">
        <v>158</v>
      </c>
      <c r="C32" s="77" t="s">
        <v>2135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2137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2139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2141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2144</v>
      </c>
      <c r="H17" s="77" t="s">
        <v>2145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2142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2146</v>
      </c>
      <c r="E21" s="77" t="s">
        <v>87</v>
      </c>
      <c r="F21" s="77" t="s">
        <v>2147</v>
      </c>
      <c r="G21" s="77" t="s">
        <v>90</v>
      </c>
      <c r="H21" s="77" t="s">
        <v>2148</v>
      </c>
      <c r="I21" s="77" t="s">
        <v>93</v>
      </c>
      <c r="J21" s="77" t="s">
        <v>2149</v>
      </c>
      <c r="K21" s="77" t="s">
        <v>101</v>
      </c>
      <c r="L21" s="77" t="s">
        <v>2150</v>
      </c>
      <c r="M21" s="20" t="s">
        <v>158</v>
      </c>
    </row>
    <row r="22" ht="21.0" customHeight="true">
      <c r="A22" s="77" t="s">
        <v>103</v>
      </c>
      <c r="B22" s="77" t="s">
        <v>2151</v>
      </c>
      <c r="C22" s="77" t="s">
        <v>105</v>
      </c>
      <c r="D22" s="77" t="s">
        <v>2152</v>
      </c>
      <c r="E22" s="77" t="s">
        <v>107</v>
      </c>
      <c r="F22" s="77" t="s">
        <v>2153</v>
      </c>
      <c r="G22" s="77" t="s">
        <v>109</v>
      </c>
      <c r="H22" s="77" t="s">
        <v>2154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491</v>
      </c>
      <c r="L27" s="32" t="s">
        <v>158</v>
      </c>
      <c r="M27" s="32" t="s">
        <v>158</v>
      </c>
    </row>
    <row r="28" ht="21.0" customHeight="true">
      <c r="A28" s="24" t="s">
        <v>23</v>
      </c>
      <c r="B28" s="24" t="s">
        <v>158</v>
      </c>
      <c r="C28" s="24" t="s">
        <v>158</v>
      </c>
      <c r="D28" s="77" t="s">
        <v>630</v>
      </c>
      <c r="E28" s="20" t="s">
        <v>158</v>
      </c>
      <c r="F28" s="24" t="s">
        <v>47</v>
      </c>
      <c r="G28" s="24" t="s">
        <v>158</v>
      </c>
      <c r="H28" s="24" t="s">
        <v>158</v>
      </c>
      <c r="I28" s="24" t="s">
        <v>158</v>
      </c>
      <c r="J28" s="24" t="s">
        <v>158</v>
      </c>
      <c r="K28" s="77" t="s">
        <v>628</v>
      </c>
      <c r="L28" s="32" t="s">
        <v>158</v>
      </c>
      <c r="M28" s="32" t="s">
        <v>158</v>
      </c>
    </row>
    <row r="29" ht="21.0" customHeight="true">
      <c r="A29" s="24" t="s">
        <v>25</v>
      </c>
      <c r="B29" s="24" t="s">
        <v>158</v>
      </c>
      <c r="C29" s="24" t="s">
        <v>158</v>
      </c>
      <c r="D29" s="77" t="s">
        <v>269</v>
      </c>
      <c r="E29" s="20" t="s">
        <v>158</v>
      </c>
      <c r="F29" s="24" t="s">
        <v>48</v>
      </c>
      <c r="G29" s="24" t="s">
        <v>158</v>
      </c>
      <c r="H29" s="24" t="s">
        <v>158</v>
      </c>
      <c r="I29" s="24" t="s">
        <v>158</v>
      </c>
      <c r="J29" s="24" t="s">
        <v>158</v>
      </c>
      <c r="K29" s="77" t="s">
        <v>705</v>
      </c>
      <c r="L29" s="32" t="s">
        <v>158</v>
      </c>
      <c r="M29" s="32" t="s">
        <v>158</v>
      </c>
    </row>
    <row r="30" ht="21.0" customHeight="true">
      <c r="A30" s="24" t="s">
        <v>27</v>
      </c>
      <c r="B30" s="24" t="s">
        <v>158</v>
      </c>
      <c r="C30" s="24" t="s">
        <v>158</v>
      </c>
      <c r="D30" s="77" t="s">
        <v>630</v>
      </c>
      <c r="E30" s="20" t="s">
        <v>158</v>
      </c>
      <c r="F30" s="24" t="s">
        <v>49</v>
      </c>
      <c r="G30" s="24" t="s">
        <v>158</v>
      </c>
      <c r="H30" s="24" t="s">
        <v>158</v>
      </c>
      <c r="I30" s="24" t="s">
        <v>158</v>
      </c>
      <c r="J30" s="24" t="s">
        <v>158</v>
      </c>
      <c r="K30" s="77" t="s">
        <v>628</v>
      </c>
      <c r="L30" s="32" t="s">
        <v>158</v>
      </c>
      <c r="M30" s="32" t="s">
        <v>158</v>
      </c>
    </row>
    <row r="31" ht="21.0" customHeight="true">
      <c r="A31" s="24" t="s">
        <v>29</v>
      </c>
      <c r="B31" s="24" t="s">
        <v>158</v>
      </c>
      <c r="C31" s="24" t="s">
        <v>158</v>
      </c>
      <c r="D31" s="77" t="s">
        <v>269</v>
      </c>
      <c r="E31" s="20" t="s">
        <v>158</v>
      </c>
      <c r="F31" s="24" t="s">
        <v>50</v>
      </c>
      <c r="G31" s="24" t="s">
        <v>158</v>
      </c>
      <c r="H31" s="24" t="s">
        <v>158</v>
      </c>
      <c r="I31" s="24" t="s">
        <v>158</v>
      </c>
      <c r="J31" s="24" t="s">
        <v>158</v>
      </c>
      <c r="K31" s="77" t="s">
        <v>705</v>
      </c>
      <c r="L31" s="32" t="s">
        <v>158</v>
      </c>
      <c r="M31" s="32" t="s">
        <v>158</v>
      </c>
    </row>
    <row r="32" ht="21.0" customHeight="true">
      <c r="A32" s="24" t="s">
        <v>51</v>
      </c>
      <c r="B32" s="24" t="s">
        <v>158</v>
      </c>
      <c r="C32" s="77" t="s">
        <v>2143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203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2159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2162</v>
      </c>
      <c r="E21" s="77" t="s">
        <v>87</v>
      </c>
      <c r="F21" s="77" t="s">
        <v>2162</v>
      </c>
      <c r="G21" s="77" t="s">
        <v>90</v>
      </c>
      <c r="H21" s="77" t="s">
        <v>2162</v>
      </c>
      <c r="I21" s="77" t="s">
        <v>93</v>
      </c>
      <c r="J21" s="77" t="s">
        <v>2162</v>
      </c>
      <c r="K21" s="77" t="s">
        <v>101</v>
      </c>
      <c r="L21" s="77" t="s">
        <v>2162</v>
      </c>
      <c r="M21" s="20" t="s">
        <v>158</v>
      </c>
    </row>
    <row r="22" ht="21.0" customHeight="true">
      <c r="A22" s="77" t="s">
        <v>103</v>
      </c>
      <c r="B22" s="77" t="s">
        <v>2162</v>
      </c>
      <c r="C22" s="77" t="s">
        <v>105</v>
      </c>
      <c r="D22" s="77" t="s">
        <v>2162</v>
      </c>
      <c r="E22" s="77" t="s">
        <v>107</v>
      </c>
      <c r="F22" s="77" t="s">
        <v>2162</v>
      </c>
      <c r="G22" s="77" t="s">
        <v>109</v>
      </c>
      <c r="H22" s="77" t="s">
        <v>2163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628</v>
      </c>
      <c r="L27" s="32" t="s">
        <v>158</v>
      </c>
      <c r="M27" s="32" t="s">
        <v>158</v>
      </c>
    </row>
    <row r="28" ht="21.0" customHeight="true">
      <c r="A28" s="24" t="s">
        <v>23</v>
      </c>
      <c r="B28" s="24" t="s">
        <v>158</v>
      </c>
      <c r="C28" s="24" t="s">
        <v>158</v>
      </c>
      <c r="D28" s="77" t="s">
        <v>1387</v>
      </c>
      <c r="E28" s="20" t="s">
        <v>158</v>
      </c>
      <c r="F28" s="24" t="s">
        <v>47</v>
      </c>
      <c r="G28" s="24" t="s">
        <v>158</v>
      </c>
      <c r="H28" s="24" t="s">
        <v>158</v>
      </c>
      <c r="I28" s="24" t="s">
        <v>158</v>
      </c>
      <c r="J28" s="24" t="s">
        <v>158</v>
      </c>
      <c r="K28" s="77" t="s">
        <v>2160</v>
      </c>
      <c r="L28" s="32" t="s">
        <v>158</v>
      </c>
      <c r="M28" s="32" t="s">
        <v>158</v>
      </c>
    </row>
    <row r="29" ht="21.0" customHeight="true">
      <c r="A29" s="24" t="s">
        <v>25</v>
      </c>
      <c r="B29" s="24" t="s">
        <v>158</v>
      </c>
      <c r="C29" s="24" t="s">
        <v>158</v>
      </c>
      <c r="D29" s="77" t="s">
        <v>203</v>
      </c>
      <c r="E29" s="20" t="s">
        <v>158</v>
      </c>
      <c r="F29" s="24" t="s">
        <v>48</v>
      </c>
      <c r="G29" s="24" t="s">
        <v>158</v>
      </c>
      <c r="H29" s="24" t="s">
        <v>158</v>
      </c>
      <c r="I29" s="24" t="s">
        <v>158</v>
      </c>
      <c r="J29" s="24" t="s">
        <v>158</v>
      </c>
      <c r="K29" s="77" t="s">
        <v>225</v>
      </c>
      <c r="L29" s="32" t="s">
        <v>158</v>
      </c>
      <c r="M29" s="32" t="s">
        <v>158</v>
      </c>
    </row>
    <row r="30" ht="21.0" customHeight="true">
      <c r="A30" s="24" t="s">
        <v>27</v>
      </c>
      <c r="B30" s="24" t="s">
        <v>158</v>
      </c>
      <c r="C30" s="24" t="s">
        <v>158</v>
      </c>
      <c r="D30" s="77" t="s">
        <v>1387</v>
      </c>
      <c r="E30" s="20" t="s">
        <v>158</v>
      </c>
      <c r="F30" s="24" t="s">
        <v>49</v>
      </c>
      <c r="G30" s="24" t="s">
        <v>158</v>
      </c>
      <c r="H30" s="24" t="s">
        <v>158</v>
      </c>
      <c r="I30" s="24" t="s">
        <v>158</v>
      </c>
      <c r="J30" s="24" t="s">
        <v>158</v>
      </c>
      <c r="K30" s="77" t="s">
        <v>2160</v>
      </c>
      <c r="L30" s="32" t="s">
        <v>158</v>
      </c>
      <c r="M30" s="32" t="s">
        <v>158</v>
      </c>
    </row>
    <row r="31" ht="21.0" customHeight="true">
      <c r="A31" s="24" t="s">
        <v>29</v>
      </c>
      <c r="B31" s="24" t="s">
        <v>158</v>
      </c>
      <c r="C31" s="24" t="s">
        <v>158</v>
      </c>
      <c r="D31" s="77" t="s">
        <v>203</v>
      </c>
      <c r="E31" s="20" t="s">
        <v>158</v>
      </c>
      <c r="F31" s="24" t="s">
        <v>50</v>
      </c>
      <c r="G31" s="24" t="s">
        <v>158</v>
      </c>
      <c r="H31" s="24" t="s">
        <v>158</v>
      </c>
      <c r="I31" s="24" t="s">
        <v>158</v>
      </c>
      <c r="J31" s="24" t="s">
        <v>158</v>
      </c>
      <c r="K31" s="77" t="s">
        <v>225</v>
      </c>
      <c r="L31" s="32" t="s">
        <v>158</v>
      </c>
      <c r="M31" s="32" t="s">
        <v>158</v>
      </c>
    </row>
    <row r="32" ht="21.0" customHeight="true">
      <c r="A32" s="24" t="s">
        <v>51</v>
      </c>
      <c r="B32" s="24" t="s">
        <v>158</v>
      </c>
      <c r="C32" s="77" t="s">
        <v>2161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1781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1781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2167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2171</v>
      </c>
      <c r="E21" s="77" t="s">
        <v>87</v>
      </c>
      <c r="F21" s="77" t="s">
        <v>2171</v>
      </c>
      <c r="G21" s="77" t="s">
        <v>90</v>
      </c>
      <c r="H21" s="77" t="s">
        <v>2171</v>
      </c>
      <c r="I21" s="77" t="s">
        <v>93</v>
      </c>
      <c r="J21" s="77" t="s">
        <v>2171</v>
      </c>
      <c r="K21" s="77" t="s">
        <v>101</v>
      </c>
      <c r="L21" s="77" t="s">
        <v>2171</v>
      </c>
      <c r="M21" s="20" t="s">
        <v>158</v>
      </c>
    </row>
    <row r="22" ht="21.0" customHeight="true">
      <c r="A22" s="77" t="s">
        <v>103</v>
      </c>
      <c r="B22" s="77" t="s">
        <v>2171</v>
      </c>
      <c r="C22" s="77" t="s">
        <v>105</v>
      </c>
      <c r="D22" s="77" t="s">
        <v>2171</v>
      </c>
      <c r="E22" s="77" t="s">
        <v>107</v>
      </c>
      <c r="F22" s="77" t="s">
        <v>2171</v>
      </c>
      <c r="G22" s="77" t="s">
        <v>109</v>
      </c>
      <c r="H22" s="77" t="s">
        <v>2172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1978</v>
      </c>
      <c r="L27" s="32" t="s">
        <v>158</v>
      </c>
      <c r="M27" s="32" t="s">
        <v>158</v>
      </c>
    </row>
    <row r="28" ht="21.0" customHeight="true">
      <c r="A28" s="24" t="s">
        <v>23</v>
      </c>
      <c r="B28" s="24" t="s">
        <v>158</v>
      </c>
      <c r="C28" s="24" t="s">
        <v>158</v>
      </c>
      <c r="D28" s="77" t="s">
        <v>2168</v>
      </c>
      <c r="E28" s="20" t="s">
        <v>158</v>
      </c>
      <c r="F28" s="24" t="s">
        <v>47</v>
      </c>
      <c r="G28" s="24" t="s">
        <v>158</v>
      </c>
      <c r="H28" s="24" t="s">
        <v>158</v>
      </c>
      <c r="I28" s="24" t="s">
        <v>158</v>
      </c>
      <c r="J28" s="24" t="s">
        <v>158</v>
      </c>
      <c r="K28" s="77" t="s">
        <v>1896</v>
      </c>
      <c r="L28" s="32" t="s">
        <v>158</v>
      </c>
      <c r="M28" s="32" t="s">
        <v>158</v>
      </c>
    </row>
    <row r="29" ht="21.0" customHeight="true">
      <c r="A29" s="24" t="s">
        <v>25</v>
      </c>
      <c r="B29" s="24" t="s">
        <v>158</v>
      </c>
      <c r="C29" s="24" t="s">
        <v>158</v>
      </c>
      <c r="D29" s="77" t="s">
        <v>1781</v>
      </c>
      <c r="E29" s="20" t="s">
        <v>158</v>
      </c>
      <c r="F29" s="24" t="s">
        <v>48</v>
      </c>
      <c r="G29" s="24" t="s">
        <v>158</v>
      </c>
      <c r="H29" s="24" t="s">
        <v>158</v>
      </c>
      <c r="I29" s="24" t="s">
        <v>158</v>
      </c>
      <c r="J29" s="24" t="s">
        <v>158</v>
      </c>
      <c r="K29" s="77" t="s">
        <v>2169</v>
      </c>
      <c r="L29" s="32" t="s">
        <v>158</v>
      </c>
      <c r="M29" s="32" t="s">
        <v>158</v>
      </c>
    </row>
    <row r="30" ht="21.0" customHeight="true">
      <c r="A30" s="24" t="s">
        <v>27</v>
      </c>
      <c r="B30" s="24" t="s">
        <v>158</v>
      </c>
      <c r="C30" s="24" t="s">
        <v>158</v>
      </c>
      <c r="D30" s="77" t="s">
        <v>2168</v>
      </c>
      <c r="E30" s="20" t="s">
        <v>158</v>
      </c>
      <c r="F30" s="24" t="s">
        <v>49</v>
      </c>
      <c r="G30" s="24" t="s">
        <v>158</v>
      </c>
      <c r="H30" s="24" t="s">
        <v>158</v>
      </c>
      <c r="I30" s="24" t="s">
        <v>158</v>
      </c>
      <c r="J30" s="24" t="s">
        <v>158</v>
      </c>
      <c r="K30" s="77" t="s">
        <v>1896</v>
      </c>
      <c r="L30" s="32" t="s">
        <v>158</v>
      </c>
      <c r="M30" s="32" t="s">
        <v>158</v>
      </c>
    </row>
    <row r="31" ht="21.0" customHeight="true">
      <c r="A31" s="24" t="s">
        <v>29</v>
      </c>
      <c r="B31" s="24" t="s">
        <v>158</v>
      </c>
      <c r="C31" s="24" t="s">
        <v>158</v>
      </c>
      <c r="D31" s="77" t="s">
        <v>1781</v>
      </c>
      <c r="E31" s="20" t="s">
        <v>158</v>
      </c>
      <c r="F31" s="24" t="s">
        <v>50</v>
      </c>
      <c r="G31" s="24" t="s">
        <v>158</v>
      </c>
      <c r="H31" s="24" t="s">
        <v>158</v>
      </c>
      <c r="I31" s="24" t="s">
        <v>158</v>
      </c>
      <c r="J31" s="24" t="s">
        <v>158</v>
      </c>
      <c r="K31" s="77" t="s">
        <v>2169</v>
      </c>
      <c r="L31" s="32" t="s">
        <v>158</v>
      </c>
      <c r="M31" s="32" t="s">
        <v>158</v>
      </c>
    </row>
    <row r="32" ht="21.0" customHeight="true">
      <c r="A32" s="24" t="s">
        <v>51</v>
      </c>
      <c r="B32" s="24" t="s">
        <v>158</v>
      </c>
      <c r="C32" s="77" t="s">
        <v>2170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2173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2174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605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734</v>
      </c>
      <c r="F17" s="77" t="s">
        <v>299</v>
      </c>
      <c r="G17" s="77" t="s">
        <v>2183</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2178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2184</v>
      </c>
      <c r="E21" s="77" t="s">
        <v>87</v>
      </c>
      <c r="F21" s="77" t="s">
        <v>2185</v>
      </c>
      <c r="G21" s="77" t="s">
        <v>90</v>
      </c>
      <c r="H21" s="77" t="s">
        <v>2186</v>
      </c>
      <c r="I21" s="77" t="s">
        <v>93</v>
      </c>
      <c r="J21" s="77" t="s">
        <v>2187</v>
      </c>
      <c r="K21" s="77" t="s">
        <v>101</v>
      </c>
      <c r="L21" s="77" t="s">
        <v>2188</v>
      </c>
      <c r="M21" s="20" t="s">
        <v>158</v>
      </c>
    </row>
    <row r="22" ht="21.0" customHeight="true">
      <c r="A22" s="77" t="s">
        <v>103</v>
      </c>
      <c r="B22" s="77" t="s">
        <v>2189</v>
      </c>
      <c r="C22" s="77" t="s">
        <v>105</v>
      </c>
      <c r="D22" s="77" t="s">
        <v>2190</v>
      </c>
      <c r="E22" s="77" t="s">
        <v>107</v>
      </c>
      <c r="F22" s="77" t="s">
        <v>2191</v>
      </c>
      <c r="G22" s="77" t="s">
        <v>109</v>
      </c>
      <c r="H22" s="77" t="s">
        <v>2192</v>
      </c>
      <c r="I22" s="77" t="s">
        <v>111</v>
      </c>
      <c r="J22" s="77" t="s">
        <v>2193</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2179</v>
      </c>
      <c r="L27" s="32" t="s">
        <v>158</v>
      </c>
      <c r="M27" s="32" t="s">
        <v>158</v>
      </c>
    </row>
    <row r="28" ht="21.0" customHeight="true">
      <c r="A28" s="24" t="s">
        <v>23</v>
      </c>
      <c r="B28" s="24" t="s">
        <v>158</v>
      </c>
      <c r="C28" s="24" t="s">
        <v>158</v>
      </c>
      <c r="D28" s="77" t="s">
        <v>2180</v>
      </c>
      <c r="E28" s="20" t="s">
        <v>158</v>
      </c>
      <c r="F28" s="24" t="s">
        <v>47</v>
      </c>
      <c r="G28" s="24" t="s">
        <v>158</v>
      </c>
      <c r="H28" s="24" t="s">
        <v>158</v>
      </c>
      <c r="I28" s="24" t="s">
        <v>158</v>
      </c>
      <c r="J28" s="24" t="s">
        <v>158</v>
      </c>
      <c r="K28" s="77" t="s">
        <v>2181</v>
      </c>
      <c r="L28" s="32" t="s">
        <v>158</v>
      </c>
      <c r="M28" s="32" t="s">
        <v>158</v>
      </c>
    </row>
    <row r="29" ht="21.0" customHeight="true">
      <c r="A29" s="24" t="s">
        <v>25</v>
      </c>
      <c r="B29" s="24" t="s">
        <v>158</v>
      </c>
      <c r="C29" s="24" t="s">
        <v>158</v>
      </c>
      <c r="D29" s="77" t="s">
        <v>605</v>
      </c>
      <c r="E29" s="20" t="s">
        <v>158</v>
      </c>
      <c r="F29" s="24" t="s">
        <v>48</v>
      </c>
      <c r="G29" s="24" t="s">
        <v>158</v>
      </c>
      <c r="H29" s="24" t="s">
        <v>158</v>
      </c>
      <c r="I29" s="24" t="s">
        <v>158</v>
      </c>
      <c r="J29" s="24" t="s">
        <v>158</v>
      </c>
      <c r="K29" s="77" t="s">
        <v>1477</v>
      </c>
      <c r="L29" s="32" t="s">
        <v>158</v>
      </c>
      <c r="M29" s="32" t="s">
        <v>158</v>
      </c>
    </row>
    <row r="30" ht="21.0" customHeight="true">
      <c r="A30" s="24" t="s">
        <v>27</v>
      </c>
      <c r="B30" s="24" t="s">
        <v>158</v>
      </c>
      <c r="C30" s="24" t="s">
        <v>158</v>
      </c>
      <c r="D30" s="77" t="s">
        <v>2180</v>
      </c>
      <c r="E30" s="20" t="s">
        <v>158</v>
      </c>
      <c r="F30" s="24" t="s">
        <v>49</v>
      </c>
      <c r="G30" s="24" t="s">
        <v>158</v>
      </c>
      <c r="H30" s="24" t="s">
        <v>158</v>
      </c>
      <c r="I30" s="24" t="s">
        <v>158</v>
      </c>
      <c r="J30" s="24" t="s">
        <v>158</v>
      </c>
      <c r="K30" s="77" t="s">
        <v>2181</v>
      </c>
      <c r="L30" s="32" t="s">
        <v>158</v>
      </c>
      <c r="M30" s="32" t="s">
        <v>158</v>
      </c>
    </row>
    <row r="31" ht="21.0" customHeight="true">
      <c r="A31" s="24" t="s">
        <v>29</v>
      </c>
      <c r="B31" s="24" t="s">
        <v>158</v>
      </c>
      <c r="C31" s="24" t="s">
        <v>158</v>
      </c>
      <c r="D31" s="77" t="s">
        <v>605</v>
      </c>
      <c r="E31" s="20" t="s">
        <v>158</v>
      </c>
      <c r="F31" s="24" t="s">
        <v>50</v>
      </c>
      <c r="G31" s="24" t="s">
        <v>158</v>
      </c>
      <c r="H31" s="24" t="s">
        <v>158</v>
      </c>
      <c r="I31" s="24" t="s">
        <v>158</v>
      </c>
      <c r="J31" s="24" t="s">
        <v>158</v>
      </c>
      <c r="K31" s="77" t="s">
        <v>1477</v>
      </c>
      <c r="L31" s="32" t="s">
        <v>158</v>
      </c>
      <c r="M31" s="32" t="s">
        <v>158</v>
      </c>
    </row>
    <row r="32" ht="21.0" customHeight="true">
      <c r="A32" s="24" t="s">
        <v>51</v>
      </c>
      <c r="B32" s="24" t="s">
        <v>158</v>
      </c>
      <c r="C32" s="77" t="s">
        <v>2182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203</v>
      </c>
      <c r="F17" s="77" t="s">
        <v>75</v>
      </c>
      <c r="G17" s="77" t="s">
        <v>196</v>
      </c>
      <c r="H17" s="77" t="s">
        <v>1959</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2204</v>
      </c>
      <c r="G21" s="77" t="s">
        <v>90</v>
      </c>
      <c r="H21" s="77" t="s">
        <v>2205</v>
      </c>
      <c r="I21" s="77" t="s">
        <v>93</v>
      </c>
      <c r="J21" s="77" t="s">
        <v>386</v>
      </c>
      <c r="K21" s="77" t="s">
        <v>101</v>
      </c>
      <c r="L21" s="77" t="s">
        <v>2206</v>
      </c>
      <c r="M21" s="20" t="s">
        <v>158</v>
      </c>
    </row>
    <row r="22" ht="21.0" customHeight="true">
      <c r="A22" s="77" t="s">
        <v>103</v>
      </c>
      <c r="B22" s="77" t="s">
        <v>2207</v>
      </c>
      <c r="C22" s="77" t="s">
        <v>105</v>
      </c>
      <c r="D22" s="77" t="s">
        <v>2208</v>
      </c>
      <c r="E22" s="77" t="s">
        <v>107</v>
      </c>
      <c r="F22" s="77" t="s">
        <v>2209</v>
      </c>
      <c r="G22" s="77" t="s">
        <v>109</v>
      </c>
      <c r="H22" s="77" t="s">
        <v>2210</v>
      </c>
      <c r="I22" s="77" t="s">
        <v>111</v>
      </c>
      <c r="J22" s="77" t="s">
        <v>2211</v>
      </c>
      <c r="K22" s="77" t="s">
        <v>113</v>
      </c>
      <c r="L22" s="77" t="s">
        <v>2212</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2201</v>
      </c>
      <c r="L27" s="32" t="s">
        <v>158</v>
      </c>
      <c r="M27" s="32" t="s">
        <v>158</v>
      </c>
    </row>
    <row r="28" ht="21.0" customHeight="true">
      <c r="A28" s="24" t="s">
        <v>23</v>
      </c>
      <c r="B28" s="24" t="s">
        <v>158</v>
      </c>
      <c r="C28" s="24" t="s">
        <v>158</v>
      </c>
      <c r="D28" s="77" t="s">
        <v>2202</v>
      </c>
      <c r="E28" s="20" t="s">
        <v>158</v>
      </c>
      <c r="F28" s="24" t="s">
        <v>47</v>
      </c>
      <c r="G28" s="24" t="s">
        <v>158</v>
      </c>
      <c r="H28" s="24" t="s">
        <v>158</v>
      </c>
      <c r="I28" s="24" t="s">
        <v>158</v>
      </c>
      <c r="J28" s="24" t="s">
        <v>158</v>
      </c>
      <c r="K28" s="77" t="s">
        <v>349</v>
      </c>
      <c r="L28" s="32" t="s">
        <v>158</v>
      </c>
      <c r="M28" s="32" t="s">
        <v>158</v>
      </c>
    </row>
    <row r="29" ht="21.0" customHeight="true">
      <c r="A29" s="24" t="s">
        <v>25</v>
      </c>
      <c r="B29" s="24" t="s">
        <v>158</v>
      </c>
      <c r="C29" s="24" t="s">
        <v>158</v>
      </c>
      <c r="D29" s="77" t="s">
        <v>2199</v>
      </c>
      <c r="E29" s="20" t="s">
        <v>158</v>
      </c>
      <c r="F29" s="24" t="s">
        <v>48</v>
      </c>
      <c r="G29" s="24" t="s">
        <v>158</v>
      </c>
      <c r="H29" s="24" t="s">
        <v>158</v>
      </c>
      <c r="I29" s="24" t="s">
        <v>158</v>
      </c>
      <c r="J29" s="24" t="s">
        <v>158</v>
      </c>
      <c r="K29" s="77" t="s">
        <v>372</v>
      </c>
      <c r="L29" s="32" t="s">
        <v>158</v>
      </c>
      <c r="M29" s="32" t="s">
        <v>158</v>
      </c>
    </row>
    <row r="30" ht="21.0" customHeight="true">
      <c r="A30" s="24" t="s">
        <v>27</v>
      </c>
      <c r="B30" s="24" t="s">
        <v>158</v>
      </c>
      <c r="C30" s="24" t="s">
        <v>158</v>
      </c>
      <c r="D30" s="77" t="s">
        <v>2202</v>
      </c>
      <c r="E30" s="20" t="s">
        <v>158</v>
      </c>
      <c r="F30" s="24" t="s">
        <v>49</v>
      </c>
      <c r="G30" s="24" t="s">
        <v>158</v>
      </c>
      <c r="H30" s="24" t="s">
        <v>158</v>
      </c>
      <c r="I30" s="24" t="s">
        <v>158</v>
      </c>
      <c r="J30" s="24" t="s">
        <v>158</v>
      </c>
      <c r="K30" s="77" t="s">
        <v>349</v>
      </c>
      <c r="L30" s="32" t="s">
        <v>158</v>
      </c>
      <c r="M30" s="32" t="s">
        <v>158</v>
      </c>
    </row>
    <row r="31" ht="21.0" customHeight="true">
      <c r="A31" s="24" t="s">
        <v>29</v>
      </c>
      <c r="B31" s="24" t="s">
        <v>158</v>
      </c>
      <c r="C31" s="24" t="s">
        <v>158</v>
      </c>
      <c r="D31" s="77" t="s">
        <v>2199</v>
      </c>
      <c r="E31" s="20" t="s">
        <v>158</v>
      </c>
      <c r="F31" s="24" t="s">
        <v>50</v>
      </c>
      <c r="G31" s="24" t="s">
        <v>158</v>
      </c>
      <c r="H31" s="24" t="s">
        <v>158</v>
      </c>
      <c r="I31" s="24" t="s">
        <v>158</v>
      </c>
      <c r="J31" s="24" t="s">
        <v>158</v>
      </c>
      <c r="K31" s="77" t="s">
        <v>372</v>
      </c>
      <c r="L31" s="32" t="s">
        <v>158</v>
      </c>
      <c r="M31" s="32" t="s">
        <v>158</v>
      </c>
    </row>
    <row r="32" ht="21.0" customHeight="true">
      <c r="A32" s="24" t="s">
        <v>51</v>
      </c>
      <c r="B32" s="24" t="s">
        <v>158</v>
      </c>
      <c r="C32" s="77" t="s">
        <v>2203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2214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276</v>
      </c>
      <c r="F17" s="77" t="s">
        <v>75</v>
      </c>
      <c r="G17" s="77" t="s">
        <v>2220</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2221</v>
      </c>
      <c r="E21" s="77" t="s">
        <v>87</v>
      </c>
      <c r="F21" s="77" t="s">
        <v>2222</v>
      </c>
      <c r="G21" s="77" t="s">
        <v>90</v>
      </c>
      <c r="H21" s="77" t="s">
        <v>2223</v>
      </c>
      <c r="I21" s="77" t="s">
        <v>93</v>
      </c>
      <c r="J21" s="77" t="s">
        <v>2224</v>
      </c>
      <c r="K21" s="77" t="s">
        <v>101</v>
      </c>
      <c r="L21" s="77" t="s">
        <v>2225</v>
      </c>
      <c r="M21" s="20" t="s">
        <v>158</v>
      </c>
    </row>
    <row r="22" ht="21.0" customHeight="true">
      <c r="A22" s="77" t="s">
        <v>103</v>
      </c>
      <c r="B22" s="77" t="s">
        <v>2226</v>
      </c>
      <c r="C22" s="77" t="s">
        <v>105</v>
      </c>
      <c r="D22" s="77" t="s">
        <v>2227</v>
      </c>
      <c r="E22" s="77" t="s">
        <v>107</v>
      </c>
      <c r="F22" s="77" t="s">
        <v>2228</v>
      </c>
      <c r="G22" s="77" t="s">
        <v>109</v>
      </c>
      <c r="H22" s="77" t="s">
        <v>2229</v>
      </c>
      <c r="I22" s="77" t="s">
        <v>111</v>
      </c>
      <c r="J22" s="77" t="s">
        <v>2230</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2179</v>
      </c>
      <c r="L27" s="32" t="s">
        <v>158</v>
      </c>
      <c r="M27" s="32" t="s">
        <v>158</v>
      </c>
    </row>
    <row r="28" ht="21.0" customHeight="true">
      <c r="A28" s="24" t="s">
        <v>23</v>
      </c>
      <c r="B28" s="24" t="s">
        <v>158</v>
      </c>
      <c r="C28" s="24" t="s">
        <v>158</v>
      </c>
      <c r="D28" s="77" t="s">
        <v>2218</v>
      </c>
      <c r="E28" s="20" t="s">
        <v>158</v>
      </c>
      <c r="F28" s="24" t="s">
        <v>47</v>
      </c>
      <c r="G28" s="24" t="s">
        <v>158</v>
      </c>
      <c r="H28" s="24" t="s">
        <v>158</v>
      </c>
      <c r="I28" s="24" t="s">
        <v>158</v>
      </c>
      <c r="J28" s="24" t="s">
        <v>158</v>
      </c>
      <c r="K28" s="77" t="s">
        <v>874</v>
      </c>
      <c r="L28" s="32" t="s">
        <v>158</v>
      </c>
      <c r="M28" s="32" t="s">
        <v>158</v>
      </c>
    </row>
    <row r="29" ht="21.0" customHeight="true">
      <c r="A29" s="24" t="s">
        <v>25</v>
      </c>
      <c r="B29" s="24" t="s">
        <v>158</v>
      </c>
      <c r="C29" s="24" t="s">
        <v>158</v>
      </c>
      <c r="D29" s="77" t="s">
        <v>630</v>
      </c>
      <c r="E29" s="20" t="s">
        <v>158</v>
      </c>
      <c r="F29" s="24" t="s">
        <v>48</v>
      </c>
      <c r="G29" s="24" t="s">
        <v>158</v>
      </c>
      <c r="H29" s="24" t="s">
        <v>158</v>
      </c>
      <c r="I29" s="24" t="s">
        <v>158</v>
      </c>
      <c r="J29" s="24" t="s">
        <v>158</v>
      </c>
      <c r="K29" s="77" t="s">
        <v>856</v>
      </c>
      <c r="L29" s="32" t="s">
        <v>158</v>
      </c>
      <c r="M29" s="32" t="s">
        <v>158</v>
      </c>
    </row>
    <row r="30" ht="21.0" customHeight="true">
      <c r="A30" s="24" t="s">
        <v>27</v>
      </c>
      <c r="B30" s="24" t="s">
        <v>158</v>
      </c>
      <c r="C30" s="24" t="s">
        <v>158</v>
      </c>
      <c r="D30" s="77" t="s">
        <v>2218</v>
      </c>
      <c r="E30" s="20" t="s">
        <v>158</v>
      </c>
      <c r="F30" s="24" t="s">
        <v>49</v>
      </c>
      <c r="G30" s="24" t="s">
        <v>158</v>
      </c>
      <c r="H30" s="24" t="s">
        <v>158</v>
      </c>
      <c r="I30" s="24" t="s">
        <v>158</v>
      </c>
      <c r="J30" s="24" t="s">
        <v>158</v>
      </c>
      <c r="K30" s="77" t="s">
        <v>874</v>
      </c>
      <c r="L30" s="32" t="s">
        <v>158</v>
      </c>
      <c r="M30" s="32" t="s">
        <v>158</v>
      </c>
    </row>
    <row r="31" ht="21.0" customHeight="true">
      <c r="A31" s="24" t="s">
        <v>29</v>
      </c>
      <c r="B31" s="24" t="s">
        <v>158</v>
      </c>
      <c r="C31" s="24" t="s">
        <v>158</v>
      </c>
      <c r="D31" s="77" t="s">
        <v>630</v>
      </c>
      <c r="E31" s="20" t="s">
        <v>158</v>
      </c>
      <c r="F31" s="24" t="s">
        <v>50</v>
      </c>
      <c r="G31" s="24" t="s">
        <v>158</v>
      </c>
      <c r="H31" s="24" t="s">
        <v>158</v>
      </c>
      <c r="I31" s="24" t="s">
        <v>158</v>
      </c>
      <c r="J31" s="24" t="s">
        <v>158</v>
      </c>
      <c r="K31" s="77" t="s">
        <v>856</v>
      </c>
      <c r="L31" s="32" t="s">
        <v>158</v>
      </c>
      <c r="M31" s="32" t="s">
        <v>158</v>
      </c>
    </row>
    <row r="32" ht="21.0" customHeight="true">
      <c r="A32" s="24" t="s">
        <v>51</v>
      </c>
      <c r="B32" s="24" t="s">
        <v>158</v>
      </c>
      <c r="C32" s="77" t="s">
        <v>2219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1781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176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2237</v>
      </c>
      <c r="G21" s="77" t="s">
        <v>90</v>
      </c>
      <c r="H21" s="77" t="s">
        <v>378</v>
      </c>
      <c r="I21" s="77" t="s">
        <v>93</v>
      </c>
      <c r="J21" s="77" t="s">
        <v>2238</v>
      </c>
      <c r="K21" s="77" t="s">
        <v>101</v>
      </c>
      <c r="L21" s="77" t="s">
        <v>2239</v>
      </c>
      <c r="M21" s="20" t="s">
        <v>158</v>
      </c>
    </row>
    <row r="22" ht="21.0" customHeight="true">
      <c r="A22" s="77" t="s">
        <v>103</v>
      </c>
      <c r="B22" s="77" t="s">
        <v>2240</v>
      </c>
      <c r="C22" s="77" t="s">
        <v>105</v>
      </c>
      <c r="D22" s="77" t="s">
        <v>2241</v>
      </c>
      <c r="E22" s="77" t="s">
        <v>107</v>
      </c>
      <c r="F22" s="77" t="s">
        <v>2242</v>
      </c>
      <c r="G22" s="77" t="s">
        <v>109</v>
      </c>
      <c r="H22" s="77" t="s">
        <v>2243</v>
      </c>
      <c r="I22" s="77" t="s">
        <v>111</v>
      </c>
      <c r="J22" s="77" t="s">
        <v>2244</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1771</v>
      </c>
      <c r="L27" s="32" t="s">
        <v>158</v>
      </c>
      <c r="M27" s="32" t="s">
        <v>158</v>
      </c>
    </row>
    <row r="28" ht="21.0" customHeight="true">
      <c r="A28" s="24" t="s">
        <v>23</v>
      </c>
      <c r="B28" s="24" t="s">
        <v>158</v>
      </c>
      <c r="C28" s="24" t="s">
        <v>158</v>
      </c>
      <c r="D28" s="77" t="s">
        <v>2234</v>
      </c>
      <c r="E28" s="20" t="s">
        <v>158</v>
      </c>
      <c r="F28" s="24" t="s">
        <v>47</v>
      </c>
      <c r="G28" s="24" t="s">
        <v>158</v>
      </c>
      <c r="H28" s="24" t="s">
        <v>158</v>
      </c>
      <c r="I28" s="24" t="s">
        <v>158</v>
      </c>
      <c r="J28" s="24" t="s">
        <v>158</v>
      </c>
      <c r="K28" s="77" t="s">
        <v>1600</v>
      </c>
      <c r="L28" s="32" t="s">
        <v>158</v>
      </c>
      <c r="M28" s="32" t="s">
        <v>158</v>
      </c>
    </row>
    <row r="29" ht="21.0" customHeight="true">
      <c r="A29" s="24" t="s">
        <v>25</v>
      </c>
      <c r="B29" s="24" t="s">
        <v>158</v>
      </c>
      <c r="C29" s="24" t="s">
        <v>158</v>
      </c>
      <c r="D29" s="77" t="s">
        <v>203</v>
      </c>
      <c r="E29" s="20" t="s">
        <v>158</v>
      </c>
      <c r="F29" s="24" t="s">
        <v>48</v>
      </c>
      <c r="G29" s="24" t="s">
        <v>158</v>
      </c>
      <c r="H29" s="24" t="s">
        <v>158</v>
      </c>
      <c r="I29" s="24" t="s">
        <v>158</v>
      </c>
      <c r="J29" s="24" t="s">
        <v>158</v>
      </c>
      <c r="K29" s="77" t="s">
        <v>2235</v>
      </c>
      <c r="L29" s="32" t="s">
        <v>158</v>
      </c>
      <c r="M29" s="32" t="s">
        <v>158</v>
      </c>
    </row>
    <row r="30" ht="21.0" customHeight="true">
      <c r="A30" s="24" t="s">
        <v>27</v>
      </c>
      <c r="B30" s="24" t="s">
        <v>158</v>
      </c>
      <c r="C30" s="24" t="s">
        <v>158</v>
      </c>
      <c r="D30" s="77" t="s">
        <v>2234</v>
      </c>
      <c r="E30" s="20" t="s">
        <v>158</v>
      </c>
      <c r="F30" s="24" t="s">
        <v>49</v>
      </c>
      <c r="G30" s="24" t="s">
        <v>158</v>
      </c>
      <c r="H30" s="24" t="s">
        <v>158</v>
      </c>
      <c r="I30" s="24" t="s">
        <v>158</v>
      </c>
      <c r="J30" s="24" t="s">
        <v>158</v>
      </c>
      <c r="K30" s="77" t="s">
        <v>1600</v>
      </c>
      <c r="L30" s="32" t="s">
        <v>158</v>
      </c>
      <c r="M30" s="32" t="s">
        <v>158</v>
      </c>
    </row>
    <row r="31" ht="21.0" customHeight="true">
      <c r="A31" s="24" t="s">
        <v>29</v>
      </c>
      <c r="B31" s="24" t="s">
        <v>158</v>
      </c>
      <c r="C31" s="24" t="s">
        <v>158</v>
      </c>
      <c r="D31" s="77" t="s">
        <v>203</v>
      </c>
      <c r="E31" s="20" t="s">
        <v>158</v>
      </c>
      <c r="F31" s="24" t="s">
        <v>50</v>
      </c>
      <c r="G31" s="24" t="s">
        <v>158</v>
      </c>
      <c r="H31" s="24" t="s">
        <v>158</v>
      </c>
      <c r="I31" s="24" t="s">
        <v>158</v>
      </c>
      <c r="J31" s="24" t="s">
        <v>158</v>
      </c>
      <c r="K31" s="77" t="s">
        <v>2235</v>
      </c>
      <c r="L31" s="32" t="s">
        <v>158</v>
      </c>
      <c r="M31" s="32" t="s">
        <v>158</v>
      </c>
    </row>
    <row r="32" ht="21.0" customHeight="true">
      <c r="A32" s="24" t="s">
        <v>51</v>
      </c>
      <c r="B32" s="24" t="s">
        <v>158</v>
      </c>
      <c r="C32" s="77" t="s">
        <v>2236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1234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2246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2247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2248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2253</v>
      </c>
      <c r="H17" s="77" t="s">
        <v>269</v>
      </c>
      <c r="I17" s="77" t="s">
        <v>2254</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2255</v>
      </c>
      <c r="C21" s="77" t="s">
        <v>84</v>
      </c>
      <c r="D21" s="77" t="s">
        <v>2255</v>
      </c>
      <c r="E21" s="77" t="s">
        <v>87</v>
      </c>
      <c r="F21" s="77" t="s">
        <v>2255</v>
      </c>
      <c r="G21" s="77" t="s">
        <v>90</v>
      </c>
      <c r="H21" s="77" t="s">
        <v>2256</v>
      </c>
      <c r="I21" s="77" t="s">
        <v>93</v>
      </c>
      <c r="J21" s="77" t="s">
        <v>2256</v>
      </c>
      <c r="K21" s="77" t="s">
        <v>101</v>
      </c>
      <c r="L21" s="77" t="s">
        <v>2256</v>
      </c>
      <c r="M21" s="20" t="s">
        <v>158</v>
      </c>
    </row>
    <row r="22" ht="21.0" customHeight="true">
      <c r="A22" s="77" t="s">
        <v>103</v>
      </c>
      <c r="B22" s="77" t="s">
        <v>2257</v>
      </c>
      <c r="C22" s="77" t="s">
        <v>105</v>
      </c>
      <c r="D22" s="77" t="s">
        <v>2257</v>
      </c>
      <c r="E22" s="77" t="s">
        <v>107</v>
      </c>
      <c r="F22" s="77" t="s">
        <v>2257</v>
      </c>
      <c r="G22" s="77" t="s">
        <v>109</v>
      </c>
      <c r="H22" s="77" t="s">
        <v>2258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1817</v>
      </c>
      <c r="L27" s="32" t="s">
        <v>158</v>
      </c>
      <c r="M27" s="32" t="s">
        <v>158</v>
      </c>
    </row>
    <row r="28" ht="21.0" customHeight="true">
      <c r="A28" s="24" t="s">
        <v>23</v>
      </c>
      <c r="B28" s="24" t="s">
        <v>158</v>
      </c>
      <c r="C28" s="24" t="s">
        <v>158</v>
      </c>
      <c r="D28" s="77" t="s">
        <v>2251</v>
      </c>
      <c r="E28" s="20" t="s">
        <v>158</v>
      </c>
      <c r="F28" s="24" t="s">
        <v>47</v>
      </c>
      <c r="G28" s="24" t="s">
        <v>158</v>
      </c>
      <c r="H28" s="24" t="s">
        <v>158</v>
      </c>
      <c r="I28" s="24" t="s">
        <v>158</v>
      </c>
      <c r="J28" s="24" t="s">
        <v>158</v>
      </c>
      <c r="K28" s="77" t="s">
        <v>1157</v>
      </c>
      <c r="L28" s="32" t="s">
        <v>158</v>
      </c>
      <c r="M28" s="32" t="s">
        <v>158</v>
      </c>
    </row>
    <row r="29" ht="21.0" customHeight="true">
      <c r="A29" s="24" t="s">
        <v>25</v>
      </c>
      <c r="B29" s="24" t="s">
        <v>158</v>
      </c>
      <c r="C29" s="24" t="s">
        <v>158</v>
      </c>
      <c r="D29" s="77" t="s">
        <v>2249</v>
      </c>
      <c r="E29" s="20" t="s">
        <v>158</v>
      </c>
      <c r="F29" s="24" t="s">
        <v>48</v>
      </c>
      <c r="G29" s="24" t="s">
        <v>158</v>
      </c>
      <c r="H29" s="24" t="s">
        <v>158</v>
      </c>
      <c r="I29" s="24" t="s">
        <v>158</v>
      </c>
      <c r="J29" s="24" t="s">
        <v>158</v>
      </c>
      <c r="K29" s="77" t="s">
        <v>1132</v>
      </c>
      <c r="L29" s="32" t="s">
        <v>158</v>
      </c>
      <c r="M29" s="32" t="s">
        <v>158</v>
      </c>
    </row>
    <row r="30" ht="21.0" customHeight="true">
      <c r="A30" s="24" t="s">
        <v>27</v>
      </c>
      <c r="B30" s="24" t="s">
        <v>158</v>
      </c>
      <c r="C30" s="24" t="s">
        <v>158</v>
      </c>
      <c r="D30" s="77" t="s">
        <v>2251</v>
      </c>
      <c r="E30" s="20" t="s">
        <v>158</v>
      </c>
      <c r="F30" s="24" t="s">
        <v>49</v>
      </c>
      <c r="G30" s="24" t="s">
        <v>158</v>
      </c>
      <c r="H30" s="24" t="s">
        <v>158</v>
      </c>
      <c r="I30" s="24" t="s">
        <v>158</v>
      </c>
      <c r="J30" s="24" t="s">
        <v>158</v>
      </c>
      <c r="K30" s="77" t="s">
        <v>1157</v>
      </c>
      <c r="L30" s="32" t="s">
        <v>158</v>
      </c>
      <c r="M30" s="32" t="s">
        <v>158</v>
      </c>
    </row>
    <row r="31" ht="21.0" customHeight="true">
      <c r="A31" s="24" t="s">
        <v>29</v>
      </c>
      <c r="B31" s="24" t="s">
        <v>158</v>
      </c>
      <c r="C31" s="24" t="s">
        <v>158</v>
      </c>
      <c r="D31" s="77" t="s">
        <v>2249</v>
      </c>
      <c r="E31" s="20" t="s">
        <v>158</v>
      </c>
      <c r="F31" s="24" t="s">
        <v>50</v>
      </c>
      <c r="G31" s="24" t="s">
        <v>158</v>
      </c>
      <c r="H31" s="24" t="s">
        <v>158</v>
      </c>
      <c r="I31" s="24" t="s">
        <v>158</v>
      </c>
      <c r="J31" s="24" t="s">
        <v>158</v>
      </c>
      <c r="K31" s="77" t="s">
        <v>1132</v>
      </c>
      <c r="L31" s="32" t="s">
        <v>158</v>
      </c>
      <c r="M31" s="32" t="s">
        <v>158</v>
      </c>
    </row>
    <row r="32" ht="21.0" customHeight="true">
      <c r="A32" s="24" t="s">
        <v>51</v>
      </c>
      <c r="B32" s="24" t="s">
        <v>158</v>
      </c>
      <c r="C32" s="77" t="s">
        <v>2252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2260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2261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569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2269</v>
      </c>
      <c r="E21" s="77" t="s">
        <v>87</v>
      </c>
      <c r="F21" s="77" t="s">
        <v>2270</v>
      </c>
      <c r="G21" s="77" t="s">
        <v>90</v>
      </c>
      <c r="H21" s="77" t="s">
        <v>2271</v>
      </c>
      <c r="I21" s="77" t="s">
        <v>93</v>
      </c>
      <c r="J21" s="77" t="s">
        <v>2271</v>
      </c>
      <c r="K21" s="77" t="s">
        <v>101</v>
      </c>
      <c r="L21" s="77" t="s">
        <v>2271</v>
      </c>
      <c r="M21" s="20" t="s">
        <v>158</v>
      </c>
    </row>
    <row r="22" ht="21.0" customHeight="true">
      <c r="A22" s="77" t="s">
        <v>103</v>
      </c>
      <c r="B22" s="77" t="s">
        <v>2272</v>
      </c>
      <c r="C22" s="77" t="s">
        <v>105</v>
      </c>
      <c r="D22" s="77" t="s">
        <v>1902</v>
      </c>
      <c r="E22" s="77" t="s">
        <v>107</v>
      </c>
      <c r="F22" s="77" t="s">
        <v>1902</v>
      </c>
      <c r="G22" s="77" t="s">
        <v>109</v>
      </c>
      <c r="H22" s="77" t="s">
        <v>1902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2265</v>
      </c>
      <c r="L27" s="32" t="s">
        <v>158</v>
      </c>
      <c r="M27" s="32" t="s">
        <v>158</v>
      </c>
    </row>
    <row r="28" ht="21.0" customHeight="true">
      <c r="A28" s="24" t="s">
        <v>23</v>
      </c>
      <c r="B28" s="24" t="s">
        <v>158</v>
      </c>
      <c r="C28" s="24" t="s">
        <v>158</v>
      </c>
      <c r="D28" s="77" t="s">
        <v>2266</v>
      </c>
      <c r="E28" s="20" t="s">
        <v>158</v>
      </c>
      <c r="F28" s="24" t="s">
        <v>47</v>
      </c>
      <c r="G28" s="24" t="s">
        <v>158</v>
      </c>
      <c r="H28" s="24" t="s">
        <v>158</v>
      </c>
      <c r="I28" s="24" t="s">
        <v>158</v>
      </c>
      <c r="J28" s="24" t="s">
        <v>158</v>
      </c>
      <c r="K28" s="77" t="s">
        <v>1288</v>
      </c>
      <c r="L28" s="32" t="s">
        <v>158</v>
      </c>
      <c r="M28" s="32" t="s">
        <v>158</v>
      </c>
    </row>
    <row r="29" ht="21.0" customHeight="true">
      <c r="A29" s="24" t="s">
        <v>25</v>
      </c>
      <c r="B29" s="24" t="s">
        <v>158</v>
      </c>
      <c r="C29" s="24" t="s">
        <v>158</v>
      </c>
      <c r="D29" s="77" t="s">
        <v>569</v>
      </c>
      <c r="E29" s="20" t="s">
        <v>158</v>
      </c>
      <c r="F29" s="24" t="s">
        <v>48</v>
      </c>
      <c r="G29" s="24" t="s">
        <v>158</v>
      </c>
      <c r="H29" s="24" t="s">
        <v>158</v>
      </c>
      <c r="I29" s="24" t="s">
        <v>158</v>
      </c>
      <c r="J29" s="24" t="s">
        <v>158</v>
      </c>
      <c r="K29" s="77" t="s">
        <v>2267</v>
      </c>
      <c r="L29" s="32" t="s">
        <v>158</v>
      </c>
      <c r="M29" s="32" t="s">
        <v>158</v>
      </c>
    </row>
    <row r="30" ht="21.0" customHeight="true">
      <c r="A30" s="24" t="s">
        <v>27</v>
      </c>
      <c r="B30" s="24" t="s">
        <v>158</v>
      </c>
      <c r="C30" s="24" t="s">
        <v>158</v>
      </c>
      <c r="D30" s="77" t="s">
        <v>2266</v>
      </c>
      <c r="E30" s="20" t="s">
        <v>158</v>
      </c>
      <c r="F30" s="24" t="s">
        <v>49</v>
      </c>
      <c r="G30" s="24" t="s">
        <v>158</v>
      </c>
      <c r="H30" s="24" t="s">
        <v>158</v>
      </c>
      <c r="I30" s="24" t="s">
        <v>158</v>
      </c>
      <c r="J30" s="24" t="s">
        <v>158</v>
      </c>
      <c r="K30" s="77" t="s">
        <v>1288</v>
      </c>
      <c r="L30" s="32" t="s">
        <v>158</v>
      </c>
      <c r="M30" s="32" t="s">
        <v>158</v>
      </c>
    </row>
    <row r="31" ht="21.0" customHeight="true">
      <c r="A31" s="24" t="s">
        <v>29</v>
      </c>
      <c r="B31" s="24" t="s">
        <v>158</v>
      </c>
      <c r="C31" s="24" t="s">
        <v>158</v>
      </c>
      <c r="D31" s="77" t="s">
        <v>569</v>
      </c>
      <c r="E31" s="20" t="s">
        <v>158</v>
      </c>
      <c r="F31" s="24" t="s">
        <v>50</v>
      </c>
      <c r="G31" s="24" t="s">
        <v>158</v>
      </c>
      <c r="H31" s="24" t="s">
        <v>158</v>
      </c>
      <c r="I31" s="24" t="s">
        <v>158</v>
      </c>
      <c r="J31" s="24" t="s">
        <v>158</v>
      </c>
      <c r="K31" s="77" t="s">
        <v>2267</v>
      </c>
      <c r="L31" s="32" t="s">
        <v>158</v>
      </c>
      <c r="M31" s="32" t="s">
        <v>158</v>
      </c>
    </row>
    <row r="32" ht="21.0" customHeight="true">
      <c r="A32" s="24" t="s">
        <v>51</v>
      </c>
      <c r="B32" s="24" t="s">
        <v>158</v>
      </c>
      <c r="C32" s="77" t="s">
        <v>2268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2273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2274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2116</v>
      </c>
      <c r="F17" s="77" t="s">
        <v>227</v>
      </c>
      <c r="G17" s="77" t="s">
        <v>345</v>
      </c>
      <c r="H17" s="77" t="s">
        <v>2280</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2281</v>
      </c>
      <c r="G21" s="77" t="s">
        <v>90</v>
      </c>
      <c r="H21" s="77" t="s">
        <v>2282</v>
      </c>
      <c r="I21" s="77" t="s">
        <v>93</v>
      </c>
      <c r="J21" s="77" t="s">
        <v>2282</v>
      </c>
      <c r="K21" s="77" t="s">
        <v>101</v>
      </c>
      <c r="L21" s="77" t="s">
        <v>2283</v>
      </c>
      <c r="M21" s="20" t="s">
        <v>158</v>
      </c>
    </row>
    <row r="22" ht="21.0" customHeight="true">
      <c r="A22" s="77" t="s">
        <v>103</v>
      </c>
      <c r="B22" s="77" t="s">
        <v>2283</v>
      </c>
      <c r="C22" s="77" t="s">
        <v>105</v>
      </c>
      <c r="D22" s="77" t="s">
        <v>2283</v>
      </c>
      <c r="E22" s="77" t="s">
        <v>107</v>
      </c>
      <c r="F22" s="77" t="s">
        <v>2284</v>
      </c>
      <c r="G22" s="77" t="s">
        <v>109</v>
      </c>
      <c r="H22" s="77" t="s">
        <v>2284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1041</v>
      </c>
      <c r="L27" s="32" t="s">
        <v>158</v>
      </c>
      <c r="M27" s="32" t="s">
        <v>158</v>
      </c>
    </row>
    <row r="28" ht="21.0" customHeight="true">
      <c r="A28" s="24" t="s">
        <v>23</v>
      </c>
      <c r="B28" s="24" t="s">
        <v>158</v>
      </c>
      <c r="C28" s="24" t="s">
        <v>158</v>
      </c>
      <c r="D28" s="77" t="s">
        <v>2278</v>
      </c>
      <c r="E28" s="20" t="s">
        <v>158</v>
      </c>
      <c r="F28" s="24" t="s">
        <v>47</v>
      </c>
      <c r="G28" s="24" t="s">
        <v>158</v>
      </c>
      <c r="H28" s="24" t="s">
        <v>158</v>
      </c>
      <c r="I28" s="24" t="s">
        <v>158</v>
      </c>
      <c r="J28" s="24" t="s">
        <v>158</v>
      </c>
      <c r="K28" s="77" t="s">
        <v>198</v>
      </c>
      <c r="L28" s="32" t="s">
        <v>158</v>
      </c>
      <c r="M28" s="32" t="s">
        <v>158</v>
      </c>
    </row>
    <row r="29" ht="21.0" customHeight="true">
      <c r="A29" s="24" t="s">
        <v>25</v>
      </c>
      <c r="B29" s="24" t="s">
        <v>158</v>
      </c>
      <c r="C29" s="24" t="s">
        <v>158</v>
      </c>
      <c r="D29" s="77" t="s">
        <v>1045</v>
      </c>
      <c r="E29" s="20" t="s">
        <v>158</v>
      </c>
      <c r="F29" s="24" t="s">
        <v>48</v>
      </c>
      <c r="G29" s="24" t="s">
        <v>158</v>
      </c>
      <c r="H29" s="24" t="s">
        <v>158</v>
      </c>
      <c r="I29" s="24" t="s">
        <v>158</v>
      </c>
      <c r="J29" s="24" t="s">
        <v>158</v>
      </c>
      <c r="K29" s="77" t="s">
        <v>1896</v>
      </c>
      <c r="L29" s="32" t="s">
        <v>158</v>
      </c>
      <c r="M29" s="32" t="s">
        <v>158</v>
      </c>
    </row>
    <row r="30" ht="21.0" customHeight="true">
      <c r="A30" s="24" t="s">
        <v>27</v>
      </c>
      <c r="B30" s="24" t="s">
        <v>158</v>
      </c>
      <c r="C30" s="24" t="s">
        <v>158</v>
      </c>
      <c r="D30" s="77" t="s">
        <v>2278</v>
      </c>
      <c r="E30" s="20" t="s">
        <v>158</v>
      </c>
      <c r="F30" s="24" t="s">
        <v>49</v>
      </c>
      <c r="G30" s="24" t="s">
        <v>158</v>
      </c>
      <c r="H30" s="24" t="s">
        <v>158</v>
      </c>
      <c r="I30" s="24" t="s">
        <v>158</v>
      </c>
      <c r="J30" s="24" t="s">
        <v>158</v>
      </c>
      <c r="K30" s="77" t="s">
        <v>198</v>
      </c>
      <c r="L30" s="32" t="s">
        <v>158</v>
      </c>
      <c r="M30" s="32" t="s">
        <v>158</v>
      </c>
    </row>
    <row r="31" ht="21.0" customHeight="true">
      <c r="A31" s="24" t="s">
        <v>29</v>
      </c>
      <c r="B31" s="24" t="s">
        <v>158</v>
      </c>
      <c r="C31" s="24" t="s">
        <v>158</v>
      </c>
      <c r="D31" s="77" t="s">
        <v>1045</v>
      </c>
      <c r="E31" s="20" t="s">
        <v>158</v>
      </c>
      <c r="F31" s="24" t="s">
        <v>50</v>
      </c>
      <c r="G31" s="24" t="s">
        <v>158</v>
      </c>
      <c r="H31" s="24" t="s">
        <v>158</v>
      </c>
      <c r="I31" s="24" t="s">
        <v>158</v>
      </c>
      <c r="J31" s="24" t="s">
        <v>158</v>
      </c>
      <c r="K31" s="77" t="s">
        <v>1896</v>
      </c>
      <c r="L31" s="32" t="s">
        <v>158</v>
      </c>
      <c r="M31" s="32" t="s">
        <v>158</v>
      </c>
    </row>
    <row r="32" ht="21.0" customHeight="true">
      <c r="A32" s="24" t="s">
        <v>51</v>
      </c>
      <c r="B32" s="24" t="s">
        <v>158</v>
      </c>
      <c r="C32" s="77" t="s">
        <v>2279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1781</v>
      </c>
      <c r="H17" s="77" t="s">
        <v>286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2289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2292</v>
      </c>
      <c r="G21" s="77" t="s">
        <v>90</v>
      </c>
      <c r="H21" s="77" t="s">
        <v>2292</v>
      </c>
      <c r="I21" s="77" t="s">
        <v>93</v>
      </c>
      <c r="J21" s="77" t="s">
        <v>2292</v>
      </c>
      <c r="K21" s="77" t="s">
        <v>101</v>
      </c>
      <c r="L21" s="77" t="s">
        <v>2293</v>
      </c>
      <c r="M21" s="20" t="s">
        <v>158</v>
      </c>
    </row>
    <row r="22" ht="21.0" customHeight="true">
      <c r="A22" s="77" t="s">
        <v>103</v>
      </c>
      <c r="B22" s="77" t="s">
        <v>2294</v>
      </c>
      <c r="C22" s="77" t="s">
        <v>105</v>
      </c>
      <c r="D22" s="77" t="s">
        <v>2294</v>
      </c>
      <c r="E22" s="77" t="s">
        <v>107</v>
      </c>
      <c r="F22" s="77" t="s">
        <v>2295</v>
      </c>
      <c r="G22" s="77" t="s">
        <v>109</v>
      </c>
      <c r="H22" s="77" t="s">
        <v>2295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2290</v>
      </c>
      <c r="L27" s="32" t="s">
        <v>158</v>
      </c>
      <c r="M27" s="32" t="s">
        <v>158</v>
      </c>
    </row>
    <row r="28" ht="21.0" customHeight="true">
      <c r="A28" s="24" t="s">
        <v>23</v>
      </c>
      <c r="B28" s="24" t="s">
        <v>158</v>
      </c>
      <c r="C28" s="24" t="s">
        <v>158</v>
      </c>
      <c r="D28" s="77" t="s">
        <v>546</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543</v>
      </c>
      <c r="E29" s="20" t="s">
        <v>158</v>
      </c>
      <c r="F29" s="24" t="s">
        <v>48</v>
      </c>
      <c r="G29" s="24" t="s">
        <v>158</v>
      </c>
      <c r="H29" s="24" t="s">
        <v>158</v>
      </c>
      <c r="I29" s="24" t="s">
        <v>158</v>
      </c>
      <c r="J29" s="24" t="s">
        <v>158</v>
      </c>
      <c r="K29" s="77" t="s">
        <v>1896</v>
      </c>
      <c r="L29" s="32" t="s">
        <v>158</v>
      </c>
      <c r="M29" s="32" t="s">
        <v>158</v>
      </c>
    </row>
    <row r="30" ht="21.0" customHeight="true">
      <c r="A30" s="24" t="s">
        <v>27</v>
      </c>
      <c r="B30" s="24" t="s">
        <v>158</v>
      </c>
      <c r="C30" s="24" t="s">
        <v>158</v>
      </c>
      <c r="D30" s="77" t="s">
        <v>546</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543</v>
      </c>
      <c r="E31" s="20" t="s">
        <v>158</v>
      </c>
      <c r="F31" s="24" t="s">
        <v>50</v>
      </c>
      <c r="G31" s="24" t="s">
        <v>158</v>
      </c>
      <c r="H31" s="24" t="s">
        <v>158</v>
      </c>
      <c r="I31" s="24" t="s">
        <v>158</v>
      </c>
      <c r="J31" s="24" t="s">
        <v>158</v>
      </c>
      <c r="K31" s="77" t="s">
        <v>1896</v>
      </c>
      <c r="L31" s="32" t="s">
        <v>158</v>
      </c>
      <c r="M31" s="32" t="s">
        <v>158</v>
      </c>
    </row>
    <row r="32" ht="21.0" customHeight="true">
      <c r="A32" s="24" t="s">
        <v>51</v>
      </c>
      <c r="B32" s="24" t="s">
        <v>158</v>
      </c>
      <c r="C32" s="77" t="s">
        <v>2291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1563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2303</v>
      </c>
      <c r="G17" s="77" t="s">
        <v>2304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468</v>
      </c>
      <c r="E21" s="77" t="s">
        <v>87</v>
      </c>
      <c r="F21" s="77" t="s">
        <v>2305</v>
      </c>
      <c r="G21" s="77" t="s">
        <v>90</v>
      </c>
      <c r="H21" s="77" t="s">
        <v>468</v>
      </c>
      <c r="I21" s="77" t="s">
        <v>93</v>
      </c>
      <c r="J21" s="77" t="s">
        <v>468</v>
      </c>
      <c r="K21" s="77" t="s">
        <v>101</v>
      </c>
      <c r="L21" s="77" t="s">
        <v>468</v>
      </c>
      <c r="M21" s="20" t="s">
        <v>158</v>
      </c>
    </row>
    <row r="22" ht="21.0" customHeight="true">
      <c r="A22" s="77" t="s">
        <v>103</v>
      </c>
      <c r="B22" s="77" t="s">
        <v>468</v>
      </c>
      <c r="C22" s="77" t="s">
        <v>105</v>
      </c>
      <c r="D22" s="77" t="s">
        <v>468</v>
      </c>
      <c r="E22" s="77" t="s">
        <v>107</v>
      </c>
      <c r="F22" s="77" t="s">
        <v>468</v>
      </c>
      <c r="G22" s="77" t="s">
        <v>109</v>
      </c>
      <c r="H22" s="77" t="s">
        <v>468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1600</v>
      </c>
      <c r="L27" s="32" t="s">
        <v>158</v>
      </c>
      <c r="M27" s="32" t="s">
        <v>158</v>
      </c>
    </row>
    <row r="28" ht="21.0" customHeight="true">
      <c r="A28" s="24" t="s">
        <v>23</v>
      </c>
      <c r="B28" s="24" t="s">
        <v>158</v>
      </c>
      <c r="C28" s="24" t="s">
        <v>158</v>
      </c>
      <c r="D28" s="77" t="s">
        <v>2301</v>
      </c>
      <c r="E28" s="20" t="s">
        <v>158</v>
      </c>
      <c r="F28" s="24" t="s">
        <v>47</v>
      </c>
      <c r="G28" s="24" t="s">
        <v>158</v>
      </c>
      <c r="H28" s="24" t="s">
        <v>158</v>
      </c>
      <c r="I28" s="24" t="s">
        <v>158</v>
      </c>
      <c r="J28" s="24" t="s">
        <v>158</v>
      </c>
      <c r="K28" s="77" t="s">
        <v>897</v>
      </c>
      <c r="L28" s="32" t="s">
        <v>158</v>
      </c>
      <c r="M28" s="32" t="s">
        <v>158</v>
      </c>
    </row>
    <row r="29" ht="21.0" customHeight="true">
      <c r="A29" s="24" t="s">
        <v>25</v>
      </c>
      <c r="B29" s="24" t="s">
        <v>158</v>
      </c>
      <c r="C29" s="24" t="s">
        <v>158</v>
      </c>
      <c r="D29" s="77" t="s">
        <v>1563</v>
      </c>
      <c r="E29" s="20" t="s">
        <v>158</v>
      </c>
      <c r="F29" s="24" t="s">
        <v>48</v>
      </c>
      <c r="G29" s="24" t="s">
        <v>158</v>
      </c>
      <c r="H29" s="24" t="s">
        <v>158</v>
      </c>
      <c r="I29" s="24" t="s">
        <v>158</v>
      </c>
      <c r="J29" s="24" t="s">
        <v>158</v>
      </c>
      <c r="K29" s="77" t="s">
        <v>812</v>
      </c>
      <c r="L29" s="32" t="s">
        <v>158</v>
      </c>
      <c r="M29" s="32" t="s">
        <v>158</v>
      </c>
    </row>
    <row r="30" ht="21.0" customHeight="true">
      <c r="A30" s="24" t="s">
        <v>27</v>
      </c>
      <c r="B30" s="24" t="s">
        <v>158</v>
      </c>
      <c r="C30" s="24" t="s">
        <v>158</v>
      </c>
      <c r="D30" s="77" t="s">
        <v>2301</v>
      </c>
      <c r="E30" s="20" t="s">
        <v>158</v>
      </c>
      <c r="F30" s="24" t="s">
        <v>49</v>
      </c>
      <c r="G30" s="24" t="s">
        <v>158</v>
      </c>
      <c r="H30" s="24" t="s">
        <v>158</v>
      </c>
      <c r="I30" s="24" t="s">
        <v>158</v>
      </c>
      <c r="J30" s="24" t="s">
        <v>158</v>
      </c>
      <c r="K30" s="77" t="s">
        <v>897</v>
      </c>
      <c r="L30" s="32" t="s">
        <v>158</v>
      </c>
      <c r="M30" s="32" t="s">
        <v>158</v>
      </c>
    </row>
    <row r="31" ht="21.0" customHeight="true">
      <c r="A31" s="24" t="s">
        <v>29</v>
      </c>
      <c r="B31" s="24" t="s">
        <v>158</v>
      </c>
      <c r="C31" s="24" t="s">
        <v>158</v>
      </c>
      <c r="D31" s="77" t="s">
        <v>1563</v>
      </c>
      <c r="E31" s="20" t="s">
        <v>158</v>
      </c>
      <c r="F31" s="24" t="s">
        <v>50</v>
      </c>
      <c r="G31" s="24" t="s">
        <v>158</v>
      </c>
      <c r="H31" s="24" t="s">
        <v>158</v>
      </c>
      <c r="I31" s="24" t="s">
        <v>158</v>
      </c>
      <c r="J31" s="24" t="s">
        <v>158</v>
      </c>
      <c r="K31" s="77" t="s">
        <v>812</v>
      </c>
      <c r="L31" s="32" t="s">
        <v>158</v>
      </c>
      <c r="M31" s="32" t="s">
        <v>158</v>
      </c>
    </row>
    <row r="32" ht="21.0" customHeight="true">
      <c r="A32" s="24" t="s">
        <v>51</v>
      </c>
      <c r="B32" s="24" t="s">
        <v>158</v>
      </c>
      <c r="C32" s="77" t="s">
        <v>2302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2306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2307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2309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2310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2314</v>
      </c>
      <c r="H17" s="77" t="s">
        <v>2084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2311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1888</v>
      </c>
      <c r="C21" s="77" t="s">
        <v>84</v>
      </c>
      <c r="D21" s="77" t="s">
        <v>1888</v>
      </c>
      <c r="E21" s="77" t="s">
        <v>87</v>
      </c>
      <c r="F21" s="77" t="s">
        <v>2315</v>
      </c>
      <c r="G21" s="77" t="s">
        <v>90</v>
      </c>
      <c r="H21" s="77" t="s">
        <v>2316</v>
      </c>
      <c r="I21" s="77" t="s">
        <v>93</v>
      </c>
      <c r="J21" s="77" t="s">
        <v>2316</v>
      </c>
      <c r="K21" s="77" t="s">
        <v>101</v>
      </c>
      <c r="L21" s="77" t="s">
        <v>2317</v>
      </c>
      <c r="M21" s="20" t="s">
        <v>158</v>
      </c>
    </row>
    <row r="22" ht="21.0" customHeight="true">
      <c r="A22" s="77" t="s">
        <v>103</v>
      </c>
      <c r="B22" s="77" t="s">
        <v>2318</v>
      </c>
      <c r="C22" s="77" t="s">
        <v>105</v>
      </c>
      <c r="D22" s="77" t="s">
        <v>2318</v>
      </c>
      <c r="E22" s="77" t="s">
        <v>107</v>
      </c>
      <c r="F22" s="77" t="s">
        <v>2319</v>
      </c>
      <c r="G22" s="77" t="s">
        <v>109</v>
      </c>
      <c r="H22" s="77" t="s">
        <v>2320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1771</v>
      </c>
      <c r="L27" s="32" t="s">
        <v>158</v>
      </c>
      <c r="M27" s="32" t="s">
        <v>158</v>
      </c>
    </row>
    <row r="28" ht="21.0" customHeight="true">
      <c r="A28" s="24" t="s">
        <v>23</v>
      </c>
      <c r="B28" s="24" t="s">
        <v>158</v>
      </c>
      <c r="C28" s="24" t="s">
        <v>158</v>
      </c>
      <c r="D28" s="77" t="s">
        <v>2312</v>
      </c>
      <c r="E28" s="20" t="s">
        <v>158</v>
      </c>
      <c r="F28" s="24" t="s">
        <v>47</v>
      </c>
      <c r="G28" s="24" t="s">
        <v>158</v>
      </c>
      <c r="H28" s="24" t="s">
        <v>158</v>
      </c>
      <c r="I28" s="24" t="s">
        <v>158</v>
      </c>
      <c r="J28" s="24" t="s">
        <v>158</v>
      </c>
      <c r="K28" s="77" t="s">
        <v>529</v>
      </c>
      <c r="L28" s="32" t="s">
        <v>158</v>
      </c>
      <c r="M28" s="32" t="s">
        <v>158</v>
      </c>
    </row>
    <row r="29" ht="21.0" customHeight="true">
      <c r="A29" s="24" t="s">
        <v>25</v>
      </c>
      <c r="B29" s="24" t="s">
        <v>158</v>
      </c>
      <c r="C29" s="24" t="s">
        <v>158</v>
      </c>
      <c r="D29" s="77" t="s">
        <v>291</v>
      </c>
      <c r="E29" s="20" t="s">
        <v>158</v>
      </c>
      <c r="F29" s="24" t="s">
        <v>48</v>
      </c>
      <c r="G29" s="24" t="s">
        <v>158</v>
      </c>
      <c r="H29" s="24" t="s">
        <v>158</v>
      </c>
      <c r="I29" s="24" t="s">
        <v>158</v>
      </c>
      <c r="J29" s="24" t="s">
        <v>158</v>
      </c>
      <c r="K29" s="77" t="s">
        <v>530</v>
      </c>
      <c r="L29" s="32" t="s">
        <v>158</v>
      </c>
      <c r="M29" s="32" t="s">
        <v>158</v>
      </c>
    </row>
    <row r="30" ht="21.0" customHeight="true">
      <c r="A30" s="24" t="s">
        <v>27</v>
      </c>
      <c r="B30" s="24" t="s">
        <v>158</v>
      </c>
      <c r="C30" s="24" t="s">
        <v>158</v>
      </c>
      <c r="D30" s="77" t="s">
        <v>2312</v>
      </c>
      <c r="E30" s="20" t="s">
        <v>158</v>
      </c>
      <c r="F30" s="24" t="s">
        <v>49</v>
      </c>
      <c r="G30" s="24" t="s">
        <v>158</v>
      </c>
      <c r="H30" s="24" t="s">
        <v>158</v>
      </c>
      <c r="I30" s="24" t="s">
        <v>158</v>
      </c>
      <c r="J30" s="24" t="s">
        <v>158</v>
      </c>
      <c r="K30" s="77" t="s">
        <v>529</v>
      </c>
      <c r="L30" s="32" t="s">
        <v>158</v>
      </c>
      <c r="M30" s="32" t="s">
        <v>158</v>
      </c>
    </row>
    <row r="31" ht="21.0" customHeight="true">
      <c r="A31" s="24" t="s">
        <v>29</v>
      </c>
      <c r="B31" s="24" t="s">
        <v>158</v>
      </c>
      <c r="C31" s="24" t="s">
        <v>158</v>
      </c>
      <c r="D31" s="77" t="s">
        <v>291</v>
      </c>
      <c r="E31" s="20" t="s">
        <v>158</v>
      </c>
      <c r="F31" s="24" t="s">
        <v>50</v>
      </c>
      <c r="G31" s="24" t="s">
        <v>158</v>
      </c>
      <c r="H31" s="24" t="s">
        <v>158</v>
      </c>
      <c r="I31" s="24" t="s">
        <v>158</v>
      </c>
      <c r="J31" s="24" t="s">
        <v>158</v>
      </c>
      <c r="K31" s="77" t="s">
        <v>530</v>
      </c>
      <c r="L31" s="32" t="s">
        <v>158</v>
      </c>
      <c r="M31" s="32" t="s">
        <v>158</v>
      </c>
    </row>
    <row r="32" ht="21.0" customHeight="true">
      <c r="A32" s="24" t="s">
        <v>51</v>
      </c>
      <c r="B32" s="24" t="s">
        <v>158</v>
      </c>
      <c r="C32" s="77" t="s">
        <v>2313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2322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2326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2331</v>
      </c>
      <c r="H17" s="77" t="s">
        <v>2332</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2333</v>
      </c>
      <c r="G21" s="77" t="s">
        <v>90</v>
      </c>
      <c r="H21" s="77" t="s">
        <v>2333</v>
      </c>
      <c r="I21" s="77" t="s">
        <v>93</v>
      </c>
      <c r="J21" s="77" t="s">
        <v>2333</v>
      </c>
      <c r="K21" s="77" t="s">
        <v>101</v>
      </c>
      <c r="L21" s="77" t="s">
        <v>167</v>
      </c>
      <c r="M21" s="20" t="s">
        <v>158</v>
      </c>
    </row>
    <row r="22" ht="21.0" customHeight="true">
      <c r="A22" s="77" t="s">
        <v>103</v>
      </c>
      <c r="B22" s="77" t="s">
        <v>167</v>
      </c>
      <c r="C22" s="77" t="s">
        <v>105</v>
      </c>
      <c r="D22" s="77" t="s">
        <v>167</v>
      </c>
      <c r="E22" s="77" t="s">
        <v>107</v>
      </c>
      <c r="F22" s="77" t="s">
        <v>2334</v>
      </c>
      <c r="G22" s="77" t="s">
        <v>109</v>
      </c>
      <c r="H22" s="77" t="s">
        <v>2334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2328</v>
      </c>
      <c r="L27" s="32" t="s">
        <v>158</v>
      </c>
      <c r="M27" s="32" t="s">
        <v>158</v>
      </c>
    </row>
    <row r="28" ht="21.0" customHeight="true">
      <c r="A28" s="24" t="s">
        <v>23</v>
      </c>
      <c r="B28" s="24" t="s">
        <v>158</v>
      </c>
      <c r="C28" s="24" t="s">
        <v>158</v>
      </c>
      <c r="D28" s="77" t="s">
        <v>2329</v>
      </c>
      <c r="E28" s="20" t="s">
        <v>158</v>
      </c>
      <c r="F28" s="24" t="s">
        <v>47</v>
      </c>
      <c r="G28" s="24" t="s">
        <v>158</v>
      </c>
      <c r="H28" s="24" t="s">
        <v>158</v>
      </c>
      <c r="I28" s="24" t="s">
        <v>158</v>
      </c>
      <c r="J28" s="24" t="s">
        <v>158</v>
      </c>
      <c r="K28" s="77" t="s">
        <v>333</v>
      </c>
      <c r="L28" s="32" t="s">
        <v>158</v>
      </c>
      <c r="M28" s="32" t="s">
        <v>158</v>
      </c>
    </row>
    <row r="29" ht="21.0" customHeight="true">
      <c r="A29" s="24" t="s">
        <v>25</v>
      </c>
      <c r="B29" s="24" t="s">
        <v>158</v>
      </c>
      <c r="C29" s="24" t="s">
        <v>158</v>
      </c>
      <c r="D29" s="77" t="s">
        <v>2326</v>
      </c>
      <c r="E29" s="20" t="s">
        <v>158</v>
      </c>
      <c r="F29" s="24" t="s">
        <v>48</v>
      </c>
      <c r="G29" s="24" t="s">
        <v>158</v>
      </c>
      <c r="H29" s="24" t="s">
        <v>158</v>
      </c>
      <c r="I29" s="24" t="s">
        <v>158</v>
      </c>
      <c r="J29" s="24" t="s">
        <v>158</v>
      </c>
      <c r="K29" s="77" t="s">
        <v>1523</v>
      </c>
      <c r="L29" s="32" t="s">
        <v>158</v>
      </c>
      <c r="M29" s="32" t="s">
        <v>158</v>
      </c>
    </row>
    <row r="30" ht="21.0" customHeight="true">
      <c r="A30" s="24" t="s">
        <v>27</v>
      </c>
      <c r="B30" s="24" t="s">
        <v>158</v>
      </c>
      <c r="C30" s="24" t="s">
        <v>158</v>
      </c>
      <c r="D30" s="77" t="s">
        <v>2329</v>
      </c>
      <c r="E30" s="20" t="s">
        <v>158</v>
      </c>
      <c r="F30" s="24" t="s">
        <v>49</v>
      </c>
      <c r="G30" s="24" t="s">
        <v>158</v>
      </c>
      <c r="H30" s="24" t="s">
        <v>158</v>
      </c>
      <c r="I30" s="24" t="s">
        <v>158</v>
      </c>
      <c r="J30" s="24" t="s">
        <v>158</v>
      </c>
      <c r="K30" s="77" t="s">
        <v>333</v>
      </c>
      <c r="L30" s="32" t="s">
        <v>158</v>
      </c>
      <c r="M30" s="32" t="s">
        <v>158</v>
      </c>
    </row>
    <row r="31" ht="21.0" customHeight="true">
      <c r="A31" s="24" t="s">
        <v>29</v>
      </c>
      <c r="B31" s="24" t="s">
        <v>158</v>
      </c>
      <c r="C31" s="24" t="s">
        <v>158</v>
      </c>
      <c r="D31" s="77" t="s">
        <v>2326</v>
      </c>
      <c r="E31" s="20" t="s">
        <v>158</v>
      </c>
      <c r="F31" s="24" t="s">
        <v>50</v>
      </c>
      <c r="G31" s="24" t="s">
        <v>158</v>
      </c>
      <c r="H31" s="24" t="s">
        <v>158</v>
      </c>
      <c r="I31" s="24" t="s">
        <v>158</v>
      </c>
      <c r="J31" s="24" t="s">
        <v>158</v>
      </c>
      <c r="K31" s="77" t="s">
        <v>1523</v>
      </c>
      <c r="L31" s="32" t="s">
        <v>158</v>
      </c>
      <c r="M31" s="32" t="s">
        <v>158</v>
      </c>
    </row>
    <row r="32" ht="21.0" customHeight="true">
      <c r="A32" s="24" t="s">
        <v>51</v>
      </c>
      <c r="B32" s="24" t="s">
        <v>158</v>
      </c>
      <c r="C32" s="77" t="s">
        <v>2330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1262</v>
      </c>
      <c r="F17" s="77" t="s">
        <v>2345</v>
      </c>
      <c r="G17" s="77" t="s">
        <v>808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2346</v>
      </c>
      <c r="C21" s="77" t="s">
        <v>84</v>
      </c>
      <c r="D21" s="77" t="s">
        <v>2347</v>
      </c>
      <c r="E21" s="77" t="s">
        <v>87</v>
      </c>
      <c r="F21" s="77" t="s">
        <v>2348</v>
      </c>
      <c r="G21" s="77" t="s">
        <v>90</v>
      </c>
      <c r="H21" s="77" t="s">
        <v>2347</v>
      </c>
      <c r="I21" s="77" t="s">
        <v>93</v>
      </c>
      <c r="J21" s="77" t="s">
        <v>2347</v>
      </c>
      <c r="K21" s="77" t="s">
        <v>101</v>
      </c>
      <c r="L21" s="77" t="s">
        <v>2347</v>
      </c>
      <c r="M21" s="20" t="s">
        <v>158</v>
      </c>
    </row>
    <row r="22" ht="21.0" customHeight="true">
      <c r="A22" s="77" t="s">
        <v>103</v>
      </c>
      <c r="B22" s="77" t="s">
        <v>2347</v>
      </c>
      <c r="C22" s="77" t="s">
        <v>105</v>
      </c>
      <c r="D22" s="77" t="s">
        <v>2347</v>
      </c>
      <c r="E22" s="77" t="s">
        <v>107</v>
      </c>
      <c r="F22" s="77" t="s">
        <v>2347</v>
      </c>
      <c r="G22" s="77" t="s">
        <v>109</v>
      </c>
      <c r="H22" s="77" t="s">
        <v>2347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2341</v>
      </c>
      <c r="L27" s="32" t="s">
        <v>158</v>
      </c>
      <c r="M27" s="32" t="s">
        <v>158</v>
      </c>
    </row>
    <row r="28" ht="21.0" customHeight="true">
      <c r="A28" s="24" t="s">
        <v>23</v>
      </c>
      <c r="B28" s="24" t="s">
        <v>158</v>
      </c>
      <c r="C28" s="24" t="s">
        <v>158</v>
      </c>
      <c r="D28" s="77" t="s">
        <v>2342</v>
      </c>
      <c r="E28" s="20" t="s">
        <v>158</v>
      </c>
      <c r="F28" s="24" t="s">
        <v>47</v>
      </c>
      <c r="G28" s="24" t="s">
        <v>158</v>
      </c>
      <c r="H28" s="24" t="s">
        <v>158</v>
      </c>
      <c r="I28" s="24" t="s">
        <v>158</v>
      </c>
      <c r="J28" s="24" t="s">
        <v>158</v>
      </c>
      <c r="K28" s="77" t="s">
        <v>1817</v>
      </c>
      <c r="L28" s="32" t="s">
        <v>158</v>
      </c>
      <c r="M28" s="32" t="s">
        <v>158</v>
      </c>
    </row>
    <row r="29" ht="21.0" customHeight="true">
      <c r="A29" s="24" t="s">
        <v>25</v>
      </c>
      <c r="B29" s="24" t="s">
        <v>158</v>
      </c>
      <c r="C29" s="24" t="s">
        <v>158</v>
      </c>
      <c r="D29" s="77" t="s">
        <v>2339</v>
      </c>
      <c r="E29" s="20" t="s">
        <v>158</v>
      </c>
      <c r="F29" s="24" t="s">
        <v>48</v>
      </c>
      <c r="G29" s="24" t="s">
        <v>158</v>
      </c>
      <c r="H29" s="24" t="s">
        <v>158</v>
      </c>
      <c r="I29" s="24" t="s">
        <v>158</v>
      </c>
      <c r="J29" s="24" t="s">
        <v>158</v>
      </c>
      <c r="K29" s="77" t="s">
        <v>2343</v>
      </c>
      <c r="L29" s="32" t="s">
        <v>158</v>
      </c>
      <c r="M29" s="32" t="s">
        <v>158</v>
      </c>
    </row>
    <row r="30" ht="21.0" customHeight="true">
      <c r="A30" s="24" t="s">
        <v>27</v>
      </c>
      <c r="B30" s="24" t="s">
        <v>158</v>
      </c>
      <c r="C30" s="24" t="s">
        <v>158</v>
      </c>
      <c r="D30" s="77" t="s">
        <v>2342</v>
      </c>
      <c r="E30" s="20" t="s">
        <v>158</v>
      </c>
      <c r="F30" s="24" t="s">
        <v>49</v>
      </c>
      <c r="G30" s="24" t="s">
        <v>158</v>
      </c>
      <c r="H30" s="24" t="s">
        <v>158</v>
      </c>
      <c r="I30" s="24" t="s">
        <v>158</v>
      </c>
      <c r="J30" s="24" t="s">
        <v>158</v>
      </c>
      <c r="K30" s="77" t="s">
        <v>1817</v>
      </c>
      <c r="L30" s="32" t="s">
        <v>158</v>
      </c>
      <c r="M30" s="32" t="s">
        <v>158</v>
      </c>
    </row>
    <row r="31" ht="21.0" customHeight="true">
      <c r="A31" s="24" t="s">
        <v>29</v>
      </c>
      <c r="B31" s="24" t="s">
        <v>158</v>
      </c>
      <c r="C31" s="24" t="s">
        <v>158</v>
      </c>
      <c r="D31" s="77" t="s">
        <v>2339</v>
      </c>
      <c r="E31" s="20" t="s">
        <v>158</v>
      </c>
      <c r="F31" s="24" t="s">
        <v>50</v>
      </c>
      <c r="G31" s="24" t="s">
        <v>158</v>
      </c>
      <c r="H31" s="24" t="s">
        <v>158</v>
      </c>
      <c r="I31" s="24" t="s">
        <v>158</v>
      </c>
      <c r="J31" s="24" t="s">
        <v>158</v>
      </c>
      <c r="K31" s="77" t="s">
        <v>2343</v>
      </c>
      <c r="L31" s="32" t="s">
        <v>158</v>
      </c>
      <c r="M31" s="32" t="s">
        <v>158</v>
      </c>
    </row>
    <row r="32" ht="21.0" customHeight="true">
      <c r="A32" s="24" t="s">
        <v>51</v>
      </c>
      <c r="B32" s="24" t="s">
        <v>158</v>
      </c>
      <c r="C32" s="77" t="s">
        <v>2344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543</v>
      </c>
      <c r="H17" s="77" t="s">
        <v>1338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2356</v>
      </c>
      <c r="C21" s="77" t="s">
        <v>84</v>
      </c>
      <c r="D21" s="77" t="s">
        <v>2357</v>
      </c>
      <c r="E21" s="77" t="s">
        <v>87</v>
      </c>
      <c r="F21" s="77" t="s">
        <v>2358</v>
      </c>
      <c r="G21" s="77" t="s">
        <v>90</v>
      </c>
      <c r="H21" s="77" t="s">
        <v>2359</v>
      </c>
      <c r="I21" s="77" t="s">
        <v>93</v>
      </c>
      <c r="J21" s="77" t="s">
        <v>2360</v>
      </c>
      <c r="K21" s="77" t="s">
        <v>101</v>
      </c>
      <c r="L21" s="77" t="s">
        <v>2361</v>
      </c>
      <c r="M21" s="20" t="s">
        <v>158</v>
      </c>
    </row>
    <row r="22" ht="21.0" customHeight="true">
      <c r="A22" s="77" t="s">
        <v>103</v>
      </c>
      <c r="B22" s="77" t="s">
        <v>2362</v>
      </c>
      <c r="C22" s="77" t="s">
        <v>105</v>
      </c>
      <c r="D22" s="77" t="s">
        <v>231</v>
      </c>
      <c r="E22" s="77" t="s">
        <v>107</v>
      </c>
      <c r="F22" s="77" t="s">
        <v>2363</v>
      </c>
      <c r="G22" s="77" t="s">
        <v>109</v>
      </c>
      <c r="H22" s="77" t="s">
        <v>2364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2354</v>
      </c>
      <c r="L27" s="32" t="s">
        <v>158</v>
      </c>
      <c r="M27" s="32" t="s">
        <v>158</v>
      </c>
    </row>
    <row r="28" ht="21.0" customHeight="true">
      <c r="A28" s="24" t="s">
        <v>23</v>
      </c>
      <c r="B28" s="24" t="s">
        <v>158</v>
      </c>
      <c r="C28" s="24" t="s">
        <v>158</v>
      </c>
      <c r="D28" s="77" t="s">
        <v>1707</v>
      </c>
      <c r="E28" s="20" t="s">
        <v>158</v>
      </c>
      <c r="F28" s="24" t="s">
        <v>47</v>
      </c>
      <c r="G28" s="24" t="s">
        <v>158</v>
      </c>
      <c r="H28" s="24" t="s">
        <v>158</v>
      </c>
      <c r="I28" s="24" t="s">
        <v>158</v>
      </c>
      <c r="J28" s="24" t="s">
        <v>158</v>
      </c>
      <c r="K28" s="77" t="s">
        <v>333</v>
      </c>
      <c r="L28" s="32" t="s">
        <v>158</v>
      </c>
      <c r="M28" s="32" t="s">
        <v>158</v>
      </c>
    </row>
    <row r="29" ht="21.0" customHeight="true">
      <c r="A29" s="24" t="s">
        <v>25</v>
      </c>
      <c r="B29" s="24" t="s">
        <v>158</v>
      </c>
      <c r="C29" s="24" t="s">
        <v>158</v>
      </c>
      <c r="D29" s="77" t="s">
        <v>1636</v>
      </c>
      <c r="E29" s="20" t="s">
        <v>158</v>
      </c>
      <c r="F29" s="24" t="s">
        <v>48</v>
      </c>
      <c r="G29" s="24" t="s">
        <v>158</v>
      </c>
      <c r="H29" s="24" t="s">
        <v>158</v>
      </c>
      <c r="I29" s="24" t="s">
        <v>158</v>
      </c>
      <c r="J29" s="24" t="s">
        <v>158</v>
      </c>
      <c r="K29" s="77" t="s">
        <v>1523</v>
      </c>
      <c r="L29" s="32" t="s">
        <v>158</v>
      </c>
      <c r="M29" s="32" t="s">
        <v>158</v>
      </c>
    </row>
    <row r="30" ht="21.0" customHeight="true">
      <c r="A30" s="24" t="s">
        <v>27</v>
      </c>
      <c r="B30" s="24" t="s">
        <v>158</v>
      </c>
      <c r="C30" s="24" t="s">
        <v>158</v>
      </c>
      <c r="D30" s="77" t="s">
        <v>1707</v>
      </c>
      <c r="E30" s="20" t="s">
        <v>158</v>
      </c>
      <c r="F30" s="24" t="s">
        <v>49</v>
      </c>
      <c r="G30" s="24" t="s">
        <v>158</v>
      </c>
      <c r="H30" s="24" t="s">
        <v>158</v>
      </c>
      <c r="I30" s="24" t="s">
        <v>158</v>
      </c>
      <c r="J30" s="24" t="s">
        <v>158</v>
      </c>
      <c r="K30" s="77" t="s">
        <v>333</v>
      </c>
      <c r="L30" s="32" t="s">
        <v>158</v>
      </c>
      <c r="M30" s="32" t="s">
        <v>158</v>
      </c>
    </row>
    <row r="31" ht="21.0" customHeight="true">
      <c r="A31" s="24" t="s">
        <v>29</v>
      </c>
      <c r="B31" s="24" t="s">
        <v>158</v>
      </c>
      <c r="C31" s="24" t="s">
        <v>158</v>
      </c>
      <c r="D31" s="77" t="s">
        <v>1636</v>
      </c>
      <c r="E31" s="20" t="s">
        <v>158</v>
      </c>
      <c r="F31" s="24" t="s">
        <v>50</v>
      </c>
      <c r="G31" s="24" t="s">
        <v>158</v>
      </c>
      <c r="H31" s="24" t="s">
        <v>158</v>
      </c>
      <c r="I31" s="24" t="s">
        <v>158</v>
      </c>
      <c r="J31" s="24" t="s">
        <v>158</v>
      </c>
      <c r="K31" s="77" t="s">
        <v>1523</v>
      </c>
      <c r="L31" s="32" t="s">
        <v>158</v>
      </c>
      <c r="M31" s="32" t="s">
        <v>158</v>
      </c>
    </row>
    <row r="32" ht="21.0" customHeight="true">
      <c r="A32" s="24" t="s">
        <v>51</v>
      </c>
      <c r="B32" s="24" t="s">
        <v>158</v>
      </c>
      <c r="C32" s="77" t="s">
        <v>2355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539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2367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767</v>
      </c>
      <c r="E21" s="77" t="s">
        <v>87</v>
      </c>
      <c r="F21" s="77" t="s">
        <v>2374</v>
      </c>
      <c r="G21" s="77" t="s">
        <v>90</v>
      </c>
      <c r="H21" s="77" t="s">
        <v>2375</v>
      </c>
      <c r="I21" s="77" t="s">
        <v>93</v>
      </c>
      <c r="J21" s="77" t="s">
        <v>2376</v>
      </c>
      <c r="K21" s="77" t="s">
        <v>101</v>
      </c>
      <c r="L21" s="77" t="s">
        <v>2377</v>
      </c>
      <c r="M21" s="20" t="s">
        <v>158</v>
      </c>
    </row>
    <row r="22" ht="21.0" customHeight="true">
      <c r="A22" s="77" t="s">
        <v>103</v>
      </c>
      <c r="B22" s="77" t="s">
        <v>2378</v>
      </c>
      <c r="C22" s="77" t="s">
        <v>105</v>
      </c>
      <c r="D22" s="77" t="s">
        <v>2379</v>
      </c>
      <c r="E22" s="77" t="s">
        <v>107</v>
      </c>
      <c r="F22" s="77" t="s">
        <v>2380</v>
      </c>
      <c r="G22" s="77" t="s">
        <v>109</v>
      </c>
      <c r="H22" s="77" t="s">
        <v>2381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2369</v>
      </c>
      <c r="L27" s="32" t="s">
        <v>158</v>
      </c>
      <c r="M27" s="32" t="s">
        <v>158</v>
      </c>
    </row>
    <row r="28" ht="21.0" customHeight="true">
      <c r="A28" s="24" t="s">
        <v>23</v>
      </c>
      <c r="B28" s="24" t="s">
        <v>158</v>
      </c>
      <c r="C28" s="24" t="s">
        <v>158</v>
      </c>
      <c r="D28" s="77" t="s">
        <v>2370</v>
      </c>
      <c r="E28" s="20" t="s">
        <v>158</v>
      </c>
      <c r="F28" s="24" t="s">
        <v>47</v>
      </c>
      <c r="G28" s="24" t="s">
        <v>158</v>
      </c>
      <c r="H28" s="24" t="s">
        <v>158</v>
      </c>
      <c r="I28" s="24" t="s">
        <v>158</v>
      </c>
      <c r="J28" s="24" t="s">
        <v>158</v>
      </c>
      <c r="K28" s="77" t="s">
        <v>2371</v>
      </c>
      <c r="L28" s="32" t="s">
        <v>158</v>
      </c>
      <c r="M28" s="32" t="s">
        <v>158</v>
      </c>
    </row>
    <row r="29" ht="21.0" customHeight="true">
      <c r="A29" s="24" t="s">
        <v>25</v>
      </c>
      <c r="B29" s="24" t="s">
        <v>158</v>
      </c>
      <c r="C29" s="24" t="s">
        <v>158</v>
      </c>
      <c r="D29" s="77" t="s">
        <v>2367</v>
      </c>
      <c r="E29" s="20" t="s">
        <v>158</v>
      </c>
      <c r="F29" s="24" t="s">
        <v>48</v>
      </c>
      <c r="G29" s="24" t="s">
        <v>158</v>
      </c>
      <c r="H29" s="24" t="s">
        <v>158</v>
      </c>
      <c r="I29" s="24" t="s">
        <v>158</v>
      </c>
      <c r="J29" s="24" t="s">
        <v>158</v>
      </c>
      <c r="K29" s="77" t="s">
        <v>2372</v>
      </c>
      <c r="L29" s="32" t="s">
        <v>158</v>
      </c>
      <c r="M29" s="32" t="s">
        <v>158</v>
      </c>
    </row>
    <row r="30" ht="21.0" customHeight="true">
      <c r="A30" s="24" t="s">
        <v>27</v>
      </c>
      <c r="B30" s="24" t="s">
        <v>158</v>
      </c>
      <c r="C30" s="24" t="s">
        <v>158</v>
      </c>
      <c r="D30" s="77" t="s">
        <v>2370</v>
      </c>
      <c r="E30" s="20" t="s">
        <v>158</v>
      </c>
      <c r="F30" s="24" t="s">
        <v>49</v>
      </c>
      <c r="G30" s="24" t="s">
        <v>158</v>
      </c>
      <c r="H30" s="24" t="s">
        <v>158</v>
      </c>
      <c r="I30" s="24" t="s">
        <v>158</v>
      </c>
      <c r="J30" s="24" t="s">
        <v>158</v>
      </c>
      <c r="K30" s="77" t="s">
        <v>2371</v>
      </c>
      <c r="L30" s="32" t="s">
        <v>158</v>
      </c>
      <c r="M30" s="32" t="s">
        <v>158</v>
      </c>
    </row>
    <row r="31" ht="21.0" customHeight="true">
      <c r="A31" s="24" t="s">
        <v>29</v>
      </c>
      <c r="B31" s="24" t="s">
        <v>158</v>
      </c>
      <c r="C31" s="24" t="s">
        <v>158</v>
      </c>
      <c r="D31" s="77" t="s">
        <v>2367</v>
      </c>
      <c r="E31" s="20" t="s">
        <v>158</v>
      </c>
      <c r="F31" s="24" t="s">
        <v>50</v>
      </c>
      <c r="G31" s="24" t="s">
        <v>158</v>
      </c>
      <c r="H31" s="24" t="s">
        <v>158</v>
      </c>
      <c r="I31" s="24" t="s">
        <v>158</v>
      </c>
      <c r="J31" s="24" t="s">
        <v>158</v>
      </c>
      <c r="K31" s="77" t="s">
        <v>2372</v>
      </c>
      <c r="L31" s="32" t="s">
        <v>158</v>
      </c>
      <c r="M31" s="32" t="s">
        <v>158</v>
      </c>
    </row>
    <row r="32" ht="21.0" customHeight="true">
      <c r="A32" s="24" t="s">
        <v>51</v>
      </c>
      <c r="B32" s="24" t="s">
        <v>158</v>
      </c>
      <c r="C32" s="77" t="s">
        <v>2373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1781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1781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2386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2391</v>
      </c>
      <c r="G21" s="77" t="s">
        <v>90</v>
      </c>
      <c r="H21" s="77" t="s">
        <v>2392</v>
      </c>
      <c r="I21" s="77" t="s">
        <v>93</v>
      </c>
      <c r="J21" s="77" t="s">
        <v>2393</v>
      </c>
      <c r="K21" s="77" t="s">
        <v>101</v>
      </c>
      <c r="L21" s="77" t="s">
        <v>2394</v>
      </c>
      <c r="M21" s="20" t="s">
        <v>158</v>
      </c>
    </row>
    <row r="22" ht="21.0" customHeight="true">
      <c r="A22" s="77" t="s">
        <v>103</v>
      </c>
      <c r="B22" s="77" t="s">
        <v>1352</v>
      </c>
      <c r="C22" s="77" t="s">
        <v>105</v>
      </c>
      <c r="D22" s="77" t="s">
        <v>2395</v>
      </c>
      <c r="E22" s="77" t="s">
        <v>107</v>
      </c>
      <c r="F22" s="77" t="s">
        <v>2396</v>
      </c>
      <c r="G22" s="77" t="s">
        <v>109</v>
      </c>
      <c r="H22" s="77" t="s">
        <v>2397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2387</v>
      </c>
      <c r="L27" s="32" t="s">
        <v>158</v>
      </c>
      <c r="M27" s="32" t="s">
        <v>158</v>
      </c>
    </row>
    <row r="28" ht="21.0" customHeight="true">
      <c r="A28" s="24" t="s">
        <v>23</v>
      </c>
      <c r="B28" s="24" t="s">
        <v>158</v>
      </c>
      <c r="C28" s="24" t="s">
        <v>158</v>
      </c>
      <c r="D28" s="77" t="s">
        <v>2168</v>
      </c>
      <c r="E28" s="20" t="s">
        <v>158</v>
      </c>
      <c r="F28" s="24" t="s">
        <v>47</v>
      </c>
      <c r="G28" s="24" t="s">
        <v>158</v>
      </c>
      <c r="H28" s="24" t="s">
        <v>158</v>
      </c>
      <c r="I28" s="24" t="s">
        <v>158</v>
      </c>
      <c r="J28" s="24" t="s">
        <v>158</v>
      </c>
      <c r="K28" s="77" t="s">
        <v>2388</v>
      </c>
      <c r="L28" s="32" t="s">
        <v>158</v>
      </c>
      <c r="M28" s="32" t="s">
        <v>158</v>
      </c>
    </row>
    <row r="29" ht="21.0" customHeight="true">
      <c r="A29" s="24" t="s">
        <v>25</v>
      </c>
      <c r="B29" s="24" t="s">
        <v>158</v>
      </c>
      <c r="C29" s="24" t="s">
        <v>158</v>
      </c>
      <c r="D29" s="77" t="s">
        <v>1781</v>
      </c>
      <c r="E29" s="20" t="s">
        <v>158</v>
      </c>
      <c r="F29" s="24" t="s">
        <v>48</v>
      </c>
      <c r="G29" s="24" t="s">
        <v>158</v>
      </c>
      <c r="H29" s="24" t="s">
        <v>158</v>
      </c>
      <c r="I29" s="24" t="s">
        <v>158</v>
      </c>
      <c r="J29" s="24" t="s">
        <v>158</v>
      </c>
      <c r="K29" s="77" t="s">
        <v>2389</v>
      </c>
      <c r="L29" s="32" t="s">
        <v>158</v>
      </c>
      <c r="M29" s="32" t="s">
        <v>158</v>
      </c>
    </row>
    <row r="30" ht="21.0" customHeight="true">
      <c r="A30" s="24" t="s">
        <v>27</v>
      </c>
      <c r="B30" s="24" t="s">
        <v>158</v>
      </c>
      <c r="C30" s="24" t="s">
        <v>158</v>
      </c>
      <c r="D30" s="77" t="s">
        <v>2168</v>
      </c>
      <c r="E30" s="20" t="s">
        <v>158</v>
      </c>
      <c r="F30" s="24" t="s">
        <v>49</v>
      </c>
      <c r="G30" s="24" t="s">
        <v>158</v>
      </c>
      <c r="H30" s="24" t="s">
        <v>158</v>
      </c>
      <c r="I30" s="24" t="s">
        <v>158</v>
      </c>
      <c r="J30" s="24" t="s">
        <v>158</v>
      </c>
      <c r="K30" s="77" t="s">
        <v>2388</v>
      </c>
      <c r="L30" s="32" t="s">
        <v>158</v>
      </c>
      <c r="M30" s="32" t="s">
        <v>158</v>
      </c>
    </row>
    <row r="31" ht="21.0" customHeight="true">
      <c r="A31" s="24" t="s">
        <v>29</v>
      </c>
      <c r="B31" s="24" t="s">
        <v>158</v>
      </c>
      <c r="C31" s="24" t="s">
        <v>158</v>
      </c>
      <c r="D31" s="77" t="s">
        <v>1781</v>
      </c>
      <c r="E31" s="20" t="s">
        <v>158</v>
      </c>
      <c r="F31" s="24" t="s">
        <v>50</v>
      </c>
      <c r="G31" s="24" t="s">
        <v>158</v>
      </c>
      <c r="H31" s="24" t="s">
        <v>158</v>
      </c>
      <c r="I31" s="24" t="s">
        <v>158</v>
      </c>
      <c r="J31" s="24" t="s">
        <v>158</v>
      </c>
      <c r="K31" s="77" t="s">
        <v>2389</v>
      </c>
      <c r="L31" s="32" t="s">
        <v>158</v>
      </c>
      <c r="M31" s="32" t="s">
        <v>158</v>
      </c>
    </row>
    <row r="32" ht="21.0" customHeight="true">
      <c r="A32" s="24" t="s">
        <v>51</v>
      </c>
      <c r="B32" s="24" t="s">
        <v>158</v>
      </c>
      <c r="C32" s="77" t="s">
        <v>2390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1825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2402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2406</v>
      </c>
      <c r="H17" s="77" t="s">
        <v>2407</v>
      </c>
      <c r="I17" s="77" t="s">
        <v>2407</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2408</v>
      </c>
      <c r="E21" s="77" t="s">
        <v>87</v>
      </c>
      <c r="F21" s="77" t="s">
        <v>2409</v>
      </c>
      <c r="G21" s="77" t="s">
        <v>90</v>
      </c>
      <c r="H21" s="77" t="s">
        <v>2410</v>
      </c>
      <c r="I21" s="77" t="s">
        <v>93</v>
      </c>
      <c r="J21" s="77" t="s">
        <v>2411</v>
      </c>
      <c r="K21" s="77" t="s">
        <v>101</v>
      </c>
      <c r="L21" s="77" t="s">
        <v>2412</v>
      </c>
      <c r="M21" s="20" t="s">
        <v>158</v>
      </c>
    </row>
    <row r="22" ht="21.0" customHeight="true">
      <c r="A22" s="77" t="s">
        <v>103</v>
      </c>
      <c r="B22" s="77" t="s">
        <v>2413</v>
      </c>
      <c r="C22" s="77" t="s">
        <v>105</v>
      </c>
      <c r="D22" s="77" t="s">
        <v>2414</v>
      </c>
      <c r="E22" s="77" t="s">
        <v>107</v>
      </c>
      <c r="F22" s="77" t="s">
        <v>2415</v>
      </c>
      <c r="G22" s="77" t="s">
        <v>109</v>
      </c>
      <c r="H22" s="77" t="s">
        <v>2416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249</v>
      </c>
      <c r="L27" s="32" t="s">
        <v>158</v>
      </c>
      <c r="M27" s="32" t="s">
        <v>158</v>
      </c>
    </row>
    <row r="28" ht="21.0" customHeight="true">
      <c r="A28" s="24" t="s">
        <v>23</v>
      </c>
      <c r="B28" s="24" t="s">
        <v>158</v>
      </c>
      <c r="C28" s="24" t="s">
        <v>158</v>
      </c>
      <c r="D28" s="77" t="s">
        <v>2404</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2402</v>
      </c>
      <c r="E29" s="20" t="s">
        <v>158</v>
      </c>
      <c r="F29" s="24" t="s">
        <v>48</v>
      </c>
      <c r="G29" s="24" t="s">
        <v>158</v>
      </c>
      <c r="H29" s="24" t="s">
        <v>158</v>
      </c>
      <c r="I29" s="24" t="s">
        <v>158</v>
      </c>
      <c r="J29" s="24" t="s">
        <v>158</v>
      </c>
      <c r="K29" s="77" t="s">
        <v>1132</v>
      </c>
      <c r="L29" s="32" t="s">
        <v>158</v>
      </c>
      <c r="M29" s="32" t="s">
        <v>158</v>
      </c>
    </row>
    <row r="30" ht="21.0" customHeight="true">
      <c r="A30" s="24" t="s">
        <v>27</v>
      </c>
      <c r="B30" s="24" t="s">
        <v>158</v>
      </c>
      <c r="C30" s="24" t="s">
        <v>158</v>
      </c>
      <c r="D30" s="77" t="s">
        <v>2404</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2402</v>
      </c>
      <c r="E31" s="20" t="s">
        <v>158</v>
      </c>
      <c r="F31" s="24" t="s">
        <v>50</v>
      </c>
      <c r="G31" s="24" t="s">
        <v>158</v>
      </c>
      <c r="H31" s="24" t="s">
        <v>158</v>
      </c>
      <c r="I31" s="24" t="s">
        <v>158</v>
      </c>
      <c r="J31" s="24" t="s">
        <v>158</v>
      </c>
      <c r="K31" s="77" t="s">
        <v>1132</v>
      </c>
      <c r="L31" s="32" t="s">
        <v>158</v>
      </c>
      <c r="M31" s="32" t="s">
        <v>158</v>
      </c>
    </row>
    <row r="32" ht="21.0" customHeight="true">
      <c r="A32" s="24" t="s">
        <v>51</v>
      </c>
      <c r="B32" s="24" t="s">
        <v>158</v>
      </c>
      <c r="C32" s="77" t="s">
        <v>2405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734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2424</v>
      </c>
      <c r="G21" s="77" t="s">
        <v>90</v>
      </c>
      <c r="H21" s="77" t="s">
        <v>2425</v>
      </c>
      <c r="I21" s="77" t="s">
        <v>93</v>
      </c>
      <c r="J21" s="77" t="s">
        <v>2426</v>
      </c>
      <c r="K21" s="77" t="s">
        <v>101</v>
      </c>
      <c r="L21" s="77" t="s">
        <v>2427</v>
      </c>
      <c r="M21" s="20" t="s">
        <v>158</v>
      </c>
    </row>
    <row r="22" ht="21.0" customHeight="true">
      <c r="A22" s="77" t="s">
        <v>103</v>
      </c>
      <c r="B22" s="77" t="s">
        <v>2428</v>
      </c>
      <c r="C22" s="77" t="s">
        <v>105</v>
      </c>
      <c r="D22" s="77" t="s">
        <v>2429</v>
      </c>
      <c r="E22" s="77" t="s">
        <v>107</v>
      </c>
      <c r="F22" s="77" t="s">
        <v>2430</v>
      </c>
      <c r="G22" s="77" t="s">
        <v>109</v>
      </c>
      <c r="H22" s="77" t="s">
        <v>2431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2422</v>
      </c>
      <c r="L27" s="32" t="s">
        <v>158</v>
      </c>
      <c r="M27" s="32" t="s">
        <v>158</v>
      </c>
    </row>
    <row r="28" ht="21.0" customHeight="true">
      <c r="A28" s="24" t="s">
        <v>23</v>
      </c>
      <c r="B28" s="24" t="s">
        <v>158</v>
      </c>
      <c r="C28" s="24" t="s">
        <v>158</v>
      </c>
      <c r="D28" s="77" t="s">
        <v>1879</v>
      </c>
      <c r="E28" s="20" t="s">
        <v>158</v>
      </c>
      <c r="F28" s="24" t="s">
        <v>47</v>
      </c>
      <c r="G28" s="24" t="s">
        <v>158</v>
      </c>
      <c r="H28" s="24" t="s">
        <v>158</v>
      </c>
      <c r="I28" s="24" t="s">
        <v>158</v>
      </c>
      <c r="J28" s="24" t="s">
        <v>158</v>
      </c>
      <c r="K28" s="77" t="s">
        <v>1288</v>
      </c>
      <c r="L28" s="32" t="s">
        <v>158</v>
      </c>
      <c r="M28" s="32" t="s">
        <v>158</v>
      </c>
    </row>
    <row r="29" ht="21.0" customHeight="true">
      <c r="A29" s="24" t="s">
        <v>25</v>
      </c>
      <c r="B29" s="24" t="s">
        <v>158</v>
      </c>
      <c r="C29" s="24" t="s">
        <v>158</v>
      </c>
      <c r="D29" s="77" t="s">
        <v>1498</v>
      </c>
      <c r="E29" s="20" t="s">
        <v>158</v>
      </c>
      <c r="F29" s="24" t="s">
        <v>48</v>
      </c>
      <c r="G29" s="24" t="s">
        <v>158</v>
      </c>
      <c r="H29" s="24" t="s">
        <v>158</v>
      </c>
      <c r="I29" s="24" t="s">
        <v>158</v>
      </c>
      <c r="J29" s="24" t="s">
        <v>158</v>
      </c>
      <c r="K29" s="77" t="s">
        <v>2267</v>
      </c>
      <c r="L29" s="32" t="s">
        <v>158</v>
      </c>
      <c r="M29" s="32" t="s">
        <v>158</v>
      </c>
    </row>
    <row r="30" ht="21.0" customHeight="true">
      <c r="A30" s="24" t="s">
        <v>27</v>
      </c>
      <c r="B30" s="24" t="s">
        <v>158</v>
      </c>
      <c r="C30" s="24" t="s">
        <v>158</v>
      </c>
      <c r="D30" s="77" t="s">
        <v>1879</v>
      </c>
      <c r="E30" s="20" t="s">
        <v>158</v>
      </c>
      <c r="F30" s="24" t="s">
        <v>49</v>
      </c>
      <c r="G30" s="24" t="s">
        <v>158</v>
      </c>
      <c r="H30" s="24" t="s">
        <v>158</v>
      </c>
      <c r="I30" s="24" t="s">
        <v>158</v>
      </c>
      <c r="J30" s="24" t="s">
        <v>158</v>
      </c>
      <c r="K30" s="77" t="s">
        <v>1288</v>
      </c>
      <c r="L30" s="32" t="s">
        <v>158</v>
      </c>
      <c r="M30" s="32" t="s">
        <v>158</v>
      </c>
    </row>
    <row r="31" ht="21.0" customHeight="true">
      <c r="A31" s="24" t="s">
        <v>29</v>
      </c>
      <c r="B31" s="24" t="s">
        <v>158</v>
      </c>
      <c r="C31" s="24" t="s">
        <v>158</v>
      </c>
      <c r="D31" s="77" t="s">
        <v>1498</v>
      </c>
      <c r="E31" s="20" t="s">
        <v>158</v>
      </c>
      <c r="F31" s="24" t="s">
        <v>50</v>
      </c>
      <c r="G31" s="24" t="s">
        <v>158</v>
      </c>
      <c r="H31" s="24" t="s">
        <v>158</v>
      </c>
      <c r="I31" s="24" t="s">
        <v>158</v>
      </c>
      <c r="J31" s="24" t="s">
        <v>158</v>
      </c>
      <c r="K31" s="77" t="s">
        <v>2267</v>
      </c>
      <c r="L31" s="32" t="s">
        <v>158</v>
      </c>
      <c r="M31" s="32" t="s">
        <v>158</v>
      </c>
    </row>
    <row r="32" ht="21.0" customHeight="true">
      <c r="A32" s="24" t="s">
        <v>51</v>
      </c>
      <c r="B32" s="24" t="s">
        <v>158</v>
      </c>
      <c r="C32" s="77" t="s">
        <v>2423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2174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2435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2439</v>
      </c>
      <c r="E21" s="77" t="s">
        <v>87</v>
      </c>
      <c r="F21" s="77" t="s">
        <v>2440</v>
      </c>
      <c r="G21" s="77" t="s">
        <v>90</v>
      </c>
      <c r="H21" s="77" t="s">
        <v>2440</v>
      </c>
      <c r="I21" s="77" t="s">
        <v>93</v>
      </c>
      <c r="J21" s="77" t="s">
        <v>2440</v>
      </c>
      <c r="K21" s="77" t="s">
        <v>101</v>
      </c>
      <c r="L21" s="77" t="s">
        <v>2441</v>
      </c>
      <c r="M21" s="20" t="s">
        <v>158</v>
      </c>
    </row>
    <row r="22" ht="21.0" customHeight="true">
      <c r="A22" s="77" t="s">
        <v>103</v>
      </c>
      <c r="B22" s="77" t="s">
        <v>2441</v>
      </c>
      <c r="C22" s="77" t="s">
        <v>105</v>
      </c>
      <c r="D22" s="77" t="s">
        <v>2442</v>
      </c>
      <c r="E22" s="77" t="s">
        <v>107</v>
      </c>
      <c r="F22" s="77" t="s">
        <v>1603</v>
      </c>
      <c r="G22" s="77" t="s">
        <v>109</v>
      </c>
      <c r="H22" s="77" t="s">
        <v>1603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2181</v>
      </c>
      <c r="L27" s="32" t="s">
        <v>158</v>
      </c>
      <c r="M27" s="32" t="s">
        <v>158</v>
      </c>
    </row>
    <row r="28" ht="21.0" customHeight="true">
      <c r="A28" s="24" t="s">
        <v>23</v>
      </c>
      <c r="B28" s="24" t="s">
        <v>158</v>
      </c>
      <c r="C28" s="24" t="s">
        <v>158</v>
      </c>
      <c r="D28" s="77" t="s">
        <v>2437</v>
      </c>
      <c r="E28" s="20" t="s">
        <v>158</v>
      </c>
      <c r="F28" s="24" t="s">
        <v>47</v>
      </c>
      <c r="G28" s="24" t="s">
        <v>158</v>
      </c>
      <c r="H28" s="24" t="s">
        <v>158</v>
      </c>
      <c r="I28" s="24" t="s">
        <v>158</v>
      </c>
      <c r="J28" s="24" t="s">
        <v>158</v>
      </c>
      <c r="K28" s="77" t="s">
        <v>2160</v>
      </c>
      <c r="L28" s="32" t="s">
        <v>158</v>
      </c>
      <c r="M28" s="32" t="s">
        <v>158</v>
      </c>
    </row>
    <row r="29" ht="21.0" customHeight="true">
      <c r="A29" s="24" t="s">
        <v>25</v>
      </c>
      <c r="B29" s="24" t="s">
        <v>158</v>
      </c>
      <c r="C29" s="24" t="s">
        <v>158</v>
      </c>
      <c r="D29" s="77" t="s">
        <v>2435</v>
      </c>
      <c r="E29" s="20" t="s">
        <v>158</v>
      </c>
      <c r="F29" s="24" t="s">
        <v>48</v>
      </c>
      <c r="G29" s="24" t="s">
        <v>158</v>
      </c>
      <c r="H29" s="24" t="s">
        <v>158</v>
      </c>
      <c r="I29" s="24" t="s">
        <v>158</v>
      </c>
      <c r="J29" s="24" t="s">
        <v>158</v>
      </c>
      <c r="K29" s="77" t="s">
        <v>441</v>
      </c>
      <c r="L29" s="32" t="s">
        <v>158</v>
      </c>
      <c r="M29" s="32" t="s">
        <v>158</v>
      </c>
    </row>
    <row r="30" ht="21.0" customHeight="true">
      <c r="A30" s="24" t="s">
        <v>27</v>
      </c>
      <c r="B30" s="24" t="s">
        <v>158</v>
      </c>
      <c r="C30" s="24" t="s">
        <v>158</v>
      </c>
      <c r="D30" s="77" t="s">
        <v>2437</v>
      </c>
      <c r="E30" s="20" t="s">
        <v>158</v>
      </c>
      <c r="F30" s="24" t="s">
        <v>49</v>
      </c>
      <c r="G30" s="24" t="s">
        <v>158</v>
      </c>
      <c r="H30" s="24" t="s">
        <v>158</v>
      </c>
      <c r="I30" s="24" t="s">
        <v>158</v>
      </c>
      <c r="J30" s="24" t="s">
        <v>158</v>
      </c>
      <c r="K30" s="77" t="s">
        <v>2160</v>
      </c>
      <c r="L30" s="32" t="s">
        <v>158</v>
      </c>
      <c r="M30" s="32" t="s">
        <v>158</v>
      </c>
    </row>
    <row r="31" ht="21.0" customHeight="true">
      <c r="A31" s="24" t="s">
        <v>29</v>
      </c>
      <c r="B31" s="24" t="s">
        <v>158</v>
      </c>
      <c r="C31" s="24" t="s">
        <v>158</v>
      </c>
      <c r="D31" s="77" t="s">
        <v>2435</v>
      </c>
      <c r="E31" s="20" t="s">
        <v>158</v>
      </c>
      <c r="F31" s="24" t="s">
        <v>50</v>
      </c>
      <c r="G31" s="24" t="s">
        <v>158</v>
      </c>
      <c r="H31" s="24" t="s">
        <v>158</v>
      </c>
      <c r="I31" s="24" t="s">
        <v>158</v>
      </c>
      <c r="J31" s="24" t="s">
        <v>158</v>
      </c>
      <c r="K31" s="77" t="s">
        <v>441</v>
      </c>
      <c r="L31" s="32" t="s">
        <v>158</v>
      </c>
      <c r="M31" s="32" t="s">
        <v>158</v>
      </c>
    </row>
    <row r="32" ht="21.0" customHeight="true">
      <c r="A32" s="24" t="s">
        <v>51</v>
      </c>
      <c r="B32" s="24" t="s">
        <v>158</v>
      </c>
      <c r="C32" s="77" t="s">
        <v>2438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176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2450</v>
      </c>
      <c r="G21" s="77" t="s">
        <v>90</v>
      </c>
      <c r="H21" s="77" t="s">
        <v>2451</v>
      </c>
      <c r="I21" s="77" t="s">
        <v>93</v>
      </c>
      <c r="J21" s="77" t="s">
        <v>2452</v>
      </c>
      <c r="K21" s="77" t="s">
        <v>101</v>
      </c>
      <c r="L21" s="77" t="s">
        <v>314</v>
      </c>
      <c r="M21" s="20" t="s">
        <v>158</v>
      </c>
    </row>
    <row r="22" ht="21.0" customHeight="true">
      <c r="A22" s="77" t="s">
        <v>103</v>
      </c>
      <c r="B22" s="77" t="s">
        <v>2453</v>
      </c>
      <c r="C22" s="77" t="s">
        <v>105</v>
      </c>
      <c r="D22" s="77" t="s">
        <v>2454</v>
      </c>
      <c r="E22" s="77" t="s">
        <v>107</v>
      </c>
      <c r="F22" s="77" t="s">
        <v>1052</v>
      </c>
      <c r="G22" s="77" t="s">
        <v>109</v>
      </c>
      <c r="H22" s="77" t="s">
        <v>2455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1578</v>
      </c>
      <c r="L27" s="32" t="s">
        <v>158</v>
      </c>
      <c r="M27" s="32" t="s">
        <v>158</v>
      </c>
    </row>
    <row r="28" ht="21.0" customHeight="true">
      <c r="A28" s="24" t="s">
        <v>23</v>
      </c>
      <c r="B28" s="24" t="s">
        <v>158</v>
      </c>
      <c r="C28" s="24" t="s">
        <v>158</v>
      </c>
      <c r="D28" s="77" t="s">
        <v>310</v>
      </c>
      <c r="E28" s="20" t="s">
        <v>158</v>
      </c>
      <c r="F28" s="24" t="s">
        <v>47</v>
      </c>
      <c r="G28" s="24" t="s">
        <v>158</v>
      </c>
      <c r="H28" s="24" t="s">
        <v>158</v>
      </c>
      <c r="I28" s="24" t="s">
        <v>158</v>
      </c>
      <c r="J28" s="24" t="s">
        <v>158</v>
      </c>
      <c r="K28" s="77" t="s">
        <v>2448</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874</v>
      </c>
      <c r="L29" s="32" t="s">
        <v>158</v>
      </c>
      <c r="M29" s="32" t="s">
        <v>158</v>
      </c>
    </row>
    <row r="30" ht="21.0" customHeight="true">
      <c r="A30" s="24" t="s">
        <v>27</v>
      </c>
      <c r="B30" s="24" t="s">
        <v>158</v>
      </c>
      <c r="C30" s="24" t="s">
        <v>158</v>
      </c>
      <c r="D30" s="77" t="s">
        <v>310</v>
      </c>
      <c r="E30" s="20" t="s">
        <v>158</v>
      </c>
      <c r="F30" s="24" t="s">
        <v>49</v>
      </c>
      <c r="G30" s="24" t="s">
        <v>158</v>
      </c>
      <c r="H30" s="24" t="s">
        <v>158</v>
      </c>
      <c r="I30" s="24" t="s">
        <v>158</v>
      </c>
      <c r="J30" s="24" t="s">
        <v>158</v>
      </c>
      <c r="K30" s="77" t="s">
        <v>2448</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874</v>
      </c>
      <c r="L31" s="32" t="s">
        <v>158</v>
      </c>
      <c r="M31" s="32" t="s">
        <v>158</v>
      </c>
    </row>
    <row r="32" ht="21.0" customHeight="true">
      <c r="A32" s="24" t="s">
        <v>51</v>
      </c>
      <c r="B32" s="24" t="s">
        <v>158</v>
      </c>
      <c r="C32" s="77" t="s">
        <v>2449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2456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2457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562</v>
      </c>
      <c r="F17" s="77" t="s">
        <v>2465</v>
      </c>
      <c r="G17" s="77" t="s">
        <v>1021</v>
      </c>
      <c r="H17" s="77" t="s">
        <v>194</v>
      </c>
      <c r="I17" s="77" t="s">
        <v>2466</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2467</v>
      </c>
      <c r="G21" s="77" t="s">
        <v>90</v>
      </c>
      <c r="H21" s="77" t="s">
        <v>2468</v>
      </c>
      <c r="I21" s="77" t="s">
        <v>93</v>
      </c>
      <c r="J21" s="77" t="s">
        <v>2468</v>
      </c>
      <c r="K21" s="77" t="s">
        <v>101</v>
      </c>
      <c r="L21" s="77" t="s">
        <v>2468</v>
      </c>
      <c r="M21" s="20" t="s">
        <v>158</v>
      </c>
    </row>
    <row r="22" ht="21.0" customHeight="true">
      <c r="A22" s="77" t="s">
        <v>103</v>
      </c>
      <c r="B22" s="77" t="s">
        <v>2469</v>
      </c>
      <c r="C22" s="77" t="s">
        <v>105</v>
      </c>
      <c r="D22" s="77" t="s">
        <v>2469</v>
      </c>
      <c r="E22" s="77" t="s">
        <v>107</v>
      </c>
      <c r="F22" s="77" t="s">
        <v>2469</v>
      </c>
      <c r="G22" s="77" t="s">
        <v>109</v>
      </c>
      <c r="H22" s="77" t="s">
        <v>2470</v>
      </c>
      <c r="I22" s="77" t="s">
        <v>111</v>
      </c>
      <c r="J22" s="77" t="s">
        <v>2470</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v>
      </c>
      <c r="L27" s="32" t="s">
        <v>158</v>
      </c>
      <c r="M27" s="32" t="s">
        <v>158</v>
      </c>
    </row>
    <row r="28" ht="21.0" customHeight="true">
      <c r="A28" s="24" t="s">
        <v>23</v>
      </c>
      <c r="B28" s="24" t="s">
        <v>158</v>
      </c>
      <c r="C28" s="24" t="s">
        <v>158</v>
      </c>
      <c r="D28" s="77" t="s">
        <v>2463</v>
      </c>
      <c r="E28" s="20" t="s">
        <v>158</v>
      </c>
      <c r="F28" s="24" t="s">
        <v>47</v>
      </c>
      <c r="G28" s="24" t="s">
        <v>158</v>
      </c>
      <c r="H28" s="24" t="s">
        <v>158</v>
      </c>
      <c r="I28" s="24" t="s">
        <v>158</v>
      </c>
      <c r="J28" s="24" t="s">
        <v>158</v>
      </c>
      <c r="K28" s="77" t="s">
        <v>1157</v>
      </c>
      <c r="L28" s="32" t="s">
        <v>158</v>
      </c>
      <c r="M28" s="32" t="s">
        <v>158</v>
      </c>
    </row>
    <row r="29" ht="21.0" customHeight="true">
      <c r="A29" s="24" t="s">
        <v>25</v>
      </c>
      <c r="B29" s="24" t="s">
        <v>158</v>
      </c>
      <c r="C29" s="24" t="s">
        <v>158</v>
      </c>
      <c r="D29" s="77" t="s">
        <v>2461</v>
      </c>
      <c r="E29" s="20" t="s">
        <v>158</v>
      </c>
      <c r="F29" s="24" t="s">
        <v>48</v>
      </c>
      <c r="G29" s="24" t="s">
        <v>158</v>
      </c>
      <c r="H29" s="24" t="s">
        <v>158</v>
      </c>
      <c r="I29" s="24" t="s">
        <v>158</v>
      </c>
      <c r="J29" s="24" t="s">
        <v>158</v>
      </c>
      <c r="K29" s="77" t="s">
        <v>387</v>
      </c>
      <c r="L29" s="32" t="s">
        <v>158</v>
      </c>
      <c r="M29" s="32" t="s">
        <v>158</v>
      </c>
    </row>
    <row r="30" ht="21.0" customHeight="true">
      <c r="A30" s="24" t="s">
        <v>27</v>
      </c>
      <c r="B30" s="24" t="s">
        <v>158</v>
      </c>
      <c r="C30" s="24" t="s">
        <v>158</v>
      </c>
      <c r="D30" s="77" t="s">
        <v>2463</v>
      </c>
      <c r="E30" s="20" t="s">
        <v>158</v>
      </c>
      <c r="F30" s="24" t="s">
        <v>49</v>
      </c>
      <c r="G30" s="24" t="s">
        <v>158</v>
      </c>
      <c r="H30" s="24" t="s">
        <v>158</v>
      </c>
      <c r="I30" s="24" t="s">
        <v>158</v>
      </c>
      <c r="J30" s="24" t="s">
        <v>158</v>
      </c>
      <c r="K30" s="77" t="s">
        <v>1157</v>
      </c>
      <c r="L30" s="32" t="s">
        <v>158</v>
      </c>
      <c r="M30" s="32" t="s">
        <v>158</v>
      </c>
    </row>
    <row r="31" ht="21.0" customHeight="true">
      <c r="A31" s="24" t="s">
        <v>29</v>
      </c>
      <c r="B31" s="24" t="s">
        <v>158</v>
      </c>
      <c r="C31" s="24" t="s">
        <v>158</v>
      </c>
      <c r="D31" s="77" t="s">
        <v>2461</v>
      </c>
      <c r="E31" s="20" t="s">
        <v>158</v>
      </c>
      <c r="F31" s="24" t="s">
        <v>50</v>
      </c>
      <c r="G31" s="24" t="s">
        <v>158</v>
      </c>
      <c r="H31" s="24" t="s">
        <v>158</v>
      </c>
      <c r="I31" s="24" t="s">
        <v>158</v>
      </c>
      <c r="J31" s="24" t="s">
        <v>158</v>
      </c>
      <c r="K31" s="77" t="s">
        <v>387</v>
      </c>
      <c r="L31" s="32" t="s">
        <v>158</v>
      </c>
      <c r="M31" s="32" t="s">
        <v>158</v>
      </c>
    </row>
    <row r="32" ht="21.0" customHeight="true">
      <c r="A32" s="24" t="s">
        <v>51</v>
      </c>
      <c r="B32" s="24" t="s">
        <v>158</v>
      </c>
      <c r="C32" s="77" t="s">
        <v>2464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2139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2479</v>
      </c>
      <c r="H17" s="77" t="s">
        <v>2480</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2481</v>
      </c>
      <c r="E21" s="77" t="s">
        <v>87</v>
      </c>
      <c r="F21" s="77" t="s">
        <v>2118</v>
      </c>
      <c r="G21" s="77" t="s">
        <v>90</v>
      </c>
      <c r="H21" s="77" t="s">
        <v>2482</v>
      </c>
      <c r="I21" s="77" t="s">
        <v>93</v>
      </c>
      <c r="J21" s="77" t="s">
        <v>2483</v>
      </c>
      <c r="K21" s="77" t="s">
        <v>101</v>
      </c>
      <c r="L21" s="77" t="s">
        <v>2484</v>
      </c>
      <c r="M21" s="20" t="s">
        <v>158</v>
      </c>
    </row>
    <row r="22" ht="21.0" customHeight="true">
      <c r="A22" s="77" t="s">
        <v>103</v>
      </c>
      <c r="B22" s="77" t="s">
        <v>2440</v>
      </c>
      <c r="C22" s="77" t="s">
        <v>105</v>
      </c>
      <c r="D22" s="77" t="s">
        <v>2485</v>
      </c>
      <c r="E22" s="77" t="s">
        <v>107</v>
      </c>
      <c r="F22" s="77" t="s">
        <v>2486</v>
      </c>
      <c r="G22" s="77" t="s">
        <v>109</v>
      </c>
      <c r="H22" s="77" t="s">
        <v>2487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1771</v>
      </c>
      <c r="L27" s="32" t="s">
        <v>158</v>
      </c>
      <c r="M27" s="32" t="s">
        <v>158</v>
      </c>
    </row>
    <row r="28" ht="21.0" customHeight="true">
      <c r="A28" s="24" t="s">
        <v>23</v>
      </c>
      <c r="B28" s="24" t="s">
        <v>158</v>
      </c>
      <c r="C28" s="24" t="s">
        <v>158</v>
      </c>
      <c r="D28" s="77" t="s">
        <v>2477</v>
      </c>
      <c r="E28" s="20" t="s">
        <v>158</v>
      </c>
      <c r="F28" s="24" t="s">
        <v>47</v>
      </c>
      <c r="G28" s="24" t="s">
        <v>158</v>
      </c>
      <c r="H28" s="24" t="s">
        <v>158</v>
      </c>
      <c r="I28" s="24" t="s">
        <v>158</v>
      </c>
      <c r="J28" s="24" t="s">
        <v>158</v>
      </c>
      <c r="K28" s="77" t="s">
        <v>1175</v>
      </c>
      <c r="L28" s="32" t="s">
        <v>158</v>
      </c>
      <c r="M28" s="32" t="s">
        <v>158</v>
      </c>
    </row>
    <row r="29" ht="21.0" customHeight="true">
      <c r="A29" s="24" t="s">
        <v>25</v>
      </c>
      <c r="B29" s="24" t="s">
        <v>158</v>
      </c>
      <c r="C29" s="24" t="s">
        <v>158</v>
      </c>
      <c r="D29" s="77" t="s">
        <v>2475</v>
      </c>
      <c r="E29" s="20" t="s">
        <v>158</v>
      </c>
      <c r="F29" s="24" t="s">
        <v>48</v>
      </c>
      <c r="G29" s="24" t="s">
        <v>158</v>
      </c>
      <c r="H29" s="24" t="s">
        <v>158</v>
      </c>
      <c r="I29" s="24" t="s">
        <v>158</v>
      </c>
      <c r="J29" s="24" t="s">
        <v>158</v>
      </c>
      <c r="K29" s="77" t="s">
        <v>1896</v>
      </c>
      <c r="L29" s="32" t="s">
        <v>158</v>
      </c>
      <c r="M29" s="32" t="s">
        <v>158</v>
      </c>
    </row>
    <row r="30" ht="21.0" customHeight="true">
      <c r="A30" s="24" t="s">
        <v>27</v>
      </c>
      <c r="B30" s="24" t="s">
        <v>158</v>
      </c>
      <c r="C30" s="24" t="s">
        <v>158</v>
      </c>
      <c r="D30" s="77" t="s">
        <v>2477</v>
      </c>
      <c r="E30" s="20" t="s">
        <v>158</v>
      </c>
      <c r="F30" s="24" t="s">
        <v>49</v>
      </c>
      <c r="G30" s="24" t="s">
        <v>158</v>
      </c>
      <c r="H30" s="24" t="s">
        <v>158</v>
      </c>
      <c r="I30" s="24" t="s">
        <v>158</v>
      </c>
      <c r="J30" s="24" t="s">
        <v>158</v>
      </c>
      <c r="K30" s="77" t="s">
        <v>1175</v>
      </c>
      <c r="L30" s="32" t="s">
        <v>158</v>
      </c>
      <c r="M30" s="32" t="s">
        <v>158</v>
      </c>
    </row>
    <row r="31" ht="21.0" customHeight="true">
      <c r="A31" s="24" t="s">
        <v>29</v>
      </c>
      <c r="B31" s="24" t="s">
        <v>158</v>
      </c>
      <c r="C31" s="24" t="s">
        <v>158</v>
      </c>
      <c r="D31" s="77" t="s">
        <v>2475</v>
      </c>
      <c r="E31" s="20" t="s">
        <v>158</v>
      </c>
      <c r="F31" s="24" t="s">
        <v>50</v>
      </c>
      <c r="G31" s="24" t="s">
        <v>158</v>
      </c>
      <c r="H31" s="24" t="s">
        <v>158</v>
      </c>
      <c r="I31" s="24" t="s">
        <v>158</v>
      </c>
      <c r="J31" s="24" t="s">
        <v>158</v>
      </c>
      <c r="K31" s="77" t="s">
        <v>1896</v>
      </c>
      <c r="L31" s="32" t="s">
        <v>158</v>
      </c>
      <c r="M31" s="32" t="s">
        <v>158</v>
      </c>
    </row>
    <row r="32" ht="21.0" customHeight="true">
      <c r="A32" s="24" t="s">
        <v>51</v>
      </c>
      <c r="B32" s="24" t="s">
        <v>158</v>
      </c>
      <c r="C32" s="77" t="s">
        <v>2478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1234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75</v>
      </c>
      <c r="H17" s="77" t="s">
        <v>75</v>
      </c>
      <c r="I17" s="77" t="s">
        <v>75</v>
      </c>
      <c r="J17" s="77" t="s">
        <v>2492</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2493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75</v>
      </c>
      <c r="K21" s="77" t="s">
        <v>101</v>
      </c>
      <c r="L21" s="77" t="s">
        <v>75</v>
      </c>
      <c r="M21" s="20" t="s">
        <v>158</v>
      </c>
    </row>
    <row r="22" ht="21.0" customHeight="true">
      <c r="A22" s="77" t="s">
        <v>103</v>
      </c>
      <c r="B22" s="77" t="s">
        <v>2498</v>
      </c>
      <c r="C22" s="77" t="s">
        <v>105</v>
      </c>
      <c r="D22" s="77" t="s">
        <v>2498</v>
      </c>
      <c r="E22" s="77" t="s">
        <v>107</v>
      </c>
      <c r="F22" s="77" t="s">
        <v>2498</v>
      </c>
      <c r="G22" s="77" t="s">
        <v>109</v>
      </c>
      <c r="H22" s="77" t="s">
        <v>2498</v>
      </c>
      <c r="I22" s="77" t="s">
        <v>111</v>
      </c>
      <c r="J22" s="77" t="s">
        <v>2498</v>
      </c>
      <c r="K22" s="77" t="s">
        <v>113</v>
      </c>
      <c r="L22" s="77" t="s">
        <v>2498</v>
      </c>
      <c r="M22" s="20" t="s">
        <v>158</v>
      </c>
    </row>
    <row r="23" ht="21.0" customHeight="true">
      <c r="A23" s="77" t="s">
        <v>115</v>
      </c>
      <c r="B23" s="77" t="s">
        <v>2498</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2369</v>
      </c>
      <c r="L27" s="32" t="s">
        <v>158</v>
      </c>
      <c r="M27" s="32" t="s">
        <v>158</v>
      </c>
    </row>
    <row r="28" ht="21.0" customHeight="true">
      <c r="A28" s="24" t="s">
        <v>23</v>
      </c>
      <c r="B28" s="24" t="s">
        <v>158</v>
      </c>
      <c r="C28" s="24" t="s">
        <v>158</v>
      </c>
      <c r="D28" s="77" t="s">
        <v>2494</v>
      </c>
      <c r="E28" s="20" t="s">
        <v>158</v>
      </c>
      <c r="F28" s="24" t="s">
        <v>47</v>
      </c>
      <c r="G28" s="24" t="s">
        <v>158</v>
      </c>
      <c r="H28" s="24" t="s">
        <v>158</v>
      </c>
      <c r="I28" s="24" t="s">
        <v>158</v>
      </c>
      <c r="J28" s="24" t="s">
        <v>158</v>
      </c>
      <c r="K28" s="77" t="s">
        <v>2495</v>
      </c>
      <c r="L28" s="32" t="s">
        <v>158</v>
      </c>
      <c r="M28" s="32" t="s">
        <v>158</v>
      </c>
    </row>
    <row r="29" ht="21.0" customHeight="true">
      <c r="A29" s="24" t="s">
        <v>25</v>
      </c>
      <c r="B29" s="24" t="s">
        <v>158</v>
      </c>
      <c r="C29" s="24" t="s">
        <v>158</v>
      </c>
      <c r="D29" s="77" t="s">
        <v>2492</v>
      </c>
      <c r="E29" s="20" t="s">
        <v>158</v>
      </c>
      <c r="F29" s="24" t="s">
        <v>48</v>
      </c>
      <c r="G29" s="24" t="s">
        <v>158</v>
      </c>
      <c r="H29" s="24" t="s">
        <v>158</v>
      </c>
      <c r="I29" s="24" t="s">
        <v>158</v>
      </c>
      <c r="J29" s="24" t="s">
        <v>158</v>
      </c>
      <c r="K29" s="77" t="s">
        <v>2496</v>
      </c>
      <c r="L29" s="32" t="s">
        <v>158</v>
      </c>
      <c r="M29" s="32" t="s">
        <v>158</v>
      </c>
    </row>
    <row r="30" ht="21.0" customHeight="true">
      <c r="A30" s="24" t="s">
        <v>27</v>
      </c>
      <c r="B30" s="24" t="s">
        <v>158</v>
      </c>
      <c r="C30" s="24" t="s">
        <v>158</v>
      </c>
      <c r="D30" s="77" t="s">
        <v>2494</v>
      </c>
      <c r="E30" s="20" t="s">
        <v>158</v>
      </c>
      <c r="F30" s="24" t="s">
        <v>49</v>
      </c>
      <c r="G30" s="24" t="s">
        <v>158</v>
      </c>
      <c r="H30" s="24" t="s">
        <v>158</v>
      </c>
      <c r="I30" s="24" t="s">
        <v>158</v>
      </c>
      <c r="J30" s="24" t="s">
        <v>158</v>
      </c>
      <c r="K30" s="77" t="s">
        <v>2495</v>
      </c>
      <c r="L30" s="32" t="s">
        <v>158</v>
      </c>
      <c r="M30" s="32" t="s">
        <v>158</v>
      </c>
    </row>
    <row r="31" ht="21.0" customHeight="true">
      <c r="A31" s="24" t="s">
        <v>29</v>
      </c>
      <c r="B31" s="24" t="s">
        <v>158</v>
      </c>
      <c r="C31" s="24" t="s">
        <v>158</v>
      </c>
      <c r="D31" s="77" t="s">
        <v>2492</v>
      </c>
      <c r="E31" s="20" t="s">
        <v>158</v>
      </c>
      <c r="F31" s="24" t="s">
        <v>50</v>
      </c>
      <c r="G31" s="24" t="s">
        <v>158</v>
      </c>
      <c r="H31" s="24" t="s">
        <v>158</v>
      </c>
      <c r="I31" s="24" t="s">
        <v>158</v>
      </c>
      <c r="J31" s="24" t="s">
        <v>158</v>
      </c>
      <c r="K31" s="77" t="s">
        <v>2496</v>
      </c>
      <c r="L31" s="32" t="s">
        <v>158</v>
      </c>
      <c r="M31" s="32" t="s">
        <v>158</v>
      </c>
    </row>
    <row r="32" ht="21.0" customHeight="true">
      <c r="A32" s="24" t="s">
        <v>51</v>
      </c>
      <c r="B32" s="24" t="s">
        <v>158</v>
      </c>
      <c r="C32" s="77" t="s">
        <v>2497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559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2501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1479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2502</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203</v>
      </c>
      <c r="H17" s="77" t="s">
        <v>196</v>
      </c>
      <c r="I17" s="77" t="s">
        <v>195</v>
      </c>
      <c r="J17" s="77" t="s">
        <v>75</v>
      </c>
      <c r="K17" s="77" t="s">
        <v>75</v>
      </c>
      <c r="L17" s="77" t="s">
        <v>75</v>
      </c>
      <c r="M17" s="20" t="s">
        <v>158</v>
      </c>
    </row>
    <row r="18" ht="21.0" customHeight="true">
      <c r="A18" s="21" t="s">
        <v>19</v>
      </c>
      <c r="B18" s="22" t="s">
        <v>158</v>
      </c>
      <c r="C18" s="23" t="s">
        <v>158</v>
      </c>
      <c r="D18" s="77" t="s">
        <v>75</v>
      </c>
      <c r="E18" s="77" t="s">
        <v>75</v>
      </c>
      <c r="F18" s="77" t="s">
        <v>204</v>
      </c>
      <c r="G18" s="77" t="s">
        <v>204</v>
      </c>
      <c r="H18" s="77" t="s">
        <v>2509</v>
      </c>
      <c r="I18" s="77" t="s">
        <v>286</v>
      </c>
      <c r="J18" s="77" t="s">
        <v>75</v>
      </c>
      <c r="K18" s="77" t="s">
        <v>75</v>
      </c>
      <c r="L18" s="77" t="s">
        <v>75</v>
      </c>
      <c r="M18" s="20" t="s">
        <v>158</v>
      </c>
    </row>
    <row r="19" ht="21.0" customHeight="true">
      <c r="A19" s="24" t="s">
        <v>20</v>
      </c>
      <c r="B19" s="24" t="s">
        <v>158</v>
      </c>
      <c r="C19" s="24" t="s">
        <v>158</v>
      </c>
      <c r="D19" s="77" t="s">
        <v>2503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2510</v>
      </c>
      <c r="G21" s="77" t="s">
        <v>90</v>
      </c>
      <c r="H21" s="77" t="s">
        <v>2511</v>
      </c>
      <c r="I21" s="77" t="s">
        <v>93</v>
      </c>
      <c r="J21" s="77" t="s">
        <v>2512</v>
      </c>
      <c r="K21" s="77" t="s">
        <v>101</v>
      </c>
      <c r="L21" s="77" t="s">
        <v>2513</v>
      </c>
      <c r="M21" s="20" t="s">
        <v>158</v>
      </c>
    </row>
    <row r="22" ht="21.0" customHeight="true">
      <c r="A22" s="77" t="s">
        <v>103</v>
      </c>
      <c r="B22" s="77" t="s">
        <v>2514</v>
      </c>
      <c r="C22" s="77" t="s">
        <v>105</v>
      </c>
      <c r="D22" s="77" t="s">
        <v>2515</v>
      </c>
      <c r="E22" s="77" t="s">
        <v>107</v>
      </c>
      <c r="F22" s="77" t="s">
        <v>2516</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2504</v>
      </c>
      <c r="L27" s="32" t="s">
        <v>158</v>
      </c>
      <c r="M27" s="32" t="s">
        <v>158</v>
      </c>
    </row>
    <row r="28" ht="21.0" customHeight="true">
      <c r="A28" s="24" t="s">
        <v>23</v>
      </c>
      <c r="B28" s="24" t="s">
        <v>158</v>
      </c>
      <c r="C28" s="24" t="s">
        <v>158</v>
      </c>
      <c r="D28" s="77" t="s">
        <v>2505</v>
      </c>
      <c r="E28" s="20" t="s">
        <v>158</v>
      </c>
      <c r="F28" s="24" t="s">
        <v>47</v>
      </c>
      <c r="G28" s="24" t="s">
        <v>158</v>
      </c>
      <c r="H28" s="24" t="s">
        <v>158</v>
      </c>
      <c r="I28" s="24" t="s">
        <v>158</v>
      </c>
      <c r="J28" s="24" t="s">
        <v>158</v>
      </c>
      <c r="K28" s="77" t="s">
        <v>2506</v>
      </c>
      <c r="L28" s="32" t="s">
        <v>158</v>
      </c>
      <c r="M28" s="32" t="s">
        <v>158</v>
      </c>
    </row>
    <row r="29" ht="21.0" customHeight="true">
      <c r="A29" s="24" t="s">
        <v>25</v>
      </c>
      <c r="B29" s="24" t="s">
        <v>158</v>
      </c>
      <c r="C29" s="24" t="s">
        <v>158</v>
      </c>
      <c r="D29" s="77" t="s">
        <v>1479</v>
      </c>
      <c r="E29" s="20" t="s">
        <v>158</v>
      </c>
      <c r="F29" s="24" t="s">
        <v>48</v>
      </c>
      <c r="G29" s="24" t="s">
        <v>158</v>
      </c>
      <c r="H29" s="24" t="s">
        <v>158</v>
      </c>
      <c r="I29" s="24" t="s">
        <v>158</v>
      </c>
      <c r="J29" s="24" t="s">
        <v>158</v>
      </c>
      <c r="K29" s="77" t="s">
        <v>2507</v>
      </c>
      <c r="L29" s="32" t="s">
        <v>158</v>
      </c>
      <c r="M29" s="32" t="s">
        <v>158</v>
      </c>
    </row>
    <row r="30" ht="21.0" customHeight="true">
      <c r="A30" s="24" t="s">
        <v>27</v>
      </c>
      <c r="B30" s="24" t="s">
        <v>158</v>
      </c>
      <c r="C30" s="24" t="s">
        <v>158</v>
      </c>
      <c r="D30" s="77" t="s">
        <v>2505</v>
      </c>
      <c r="E30" s="20" t="s">
        <v>158</v>
      </c>
      <c r="F30" s="24" t="s">
        <v>49</v>
      </c>
      <c r="G30" s="24" t="s">
        <v>158</v>
      </c>
      <c r="H30" s="24" t="s">
        <v>158</v>
      </c>
      <c r="I30" s="24" t="s">
        <v>158</v>
      </c>
      <c r="J30" s="24" t="s">
        <v>158</v>
      </c>
      <c r="K30" s="77" t="s">
        <v>2506</v>
      </c>
      <c r="L30" s="32" t="s">
        <v>158</v>
      </c>
      <c r="M30" s="32" t="s">
        <v>158</v>
      </c>
    </row>
    <row r="31" ht="21.0" customHeight="true">
      <c r="A31" s="24" t="s">
        <v>29</v>
      </c>
      <c r="B31" s="24" t="s">
        <v>158</v>
      </c>
      <c r="C31" s="24" t="s">
        <v>158</v>
      </c>
      <c r="D31" s="77" t="s">
        <v>1479</v>
      </c>
      <c r="E31" s="20" t="s">
        <v>158</v>
      </c>
      <c r="F31" s="24" t="s">
        <v>50</v>
      </c>
      <c r="G31" s="24" t="s">
        <v>158</v>
      </c>
      <c r="H31" s="24" t="s">
        <v>158</v>
      </c>
      <c r="I31" s="24" t="s">
        <v>158</v>
      </c>
      <c r="J31" s="24" t="s">
        <v>158</v>
      </c>
      <c r="K31" s="77" t="s">
        <v>2507</v>
      </c>
      <c r="L31" s="32" t="s">
        <v>158</v>
      </c>
      <c r="M31" s="32" t="s">
        <v>158</v>
      </c>
    </row>
    <row r="32" ht="21.0" customHeight="true">
      <c r="A32" s="24" t="s">
        <v>51</v>
      </c>
      <c r="B32" s="24" t="s">
        <v>158</v>
      </c>
      <c r="C32" s="77" t="s">
        <v>2508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465</v>
      </c>
      <c r="G17" s="77" t="s">
        <v>426</v>
      </c>
      <c r="H17" s="77" t="s">
        <v>543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2521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2524</v>
      </c>
      <c r="G21" s="77" t="s">
        <v>90</v>
      </c>
      <c r="H21" s="77" t="s">
        <v>2525</v>
      </c>
      <c r="I21" s="77" t="s">
        <v>93</v>
      </c>
      <c r="J21" s="77" t="s">
        <v>2524</v>
      </c>
      <c r="K21" s="77" t="s">
        <v>101</v>
      </c>
      <c r="L21" s="77" t="s">
        <v>2526</v>
      </c>
      <c r="M21" s="20" t="s">
        <v>158</v>
      </c>
    </row>
    <row r="22" ht="21.0" customHeight="true">
      <c r="A22" s="77" t="s">
        <v>103</v>
      </c>
      <c r="B22" s="77" t="s">
        <v>2526</v>
      </c>
      <c r="C22" s="77" t="s">
        <v>105</v>
      </c>
      <c r="D22" s="77" t="s">
        <v>2526</v>
      </c>
      <c r="E22" s="77" t="s">
        <v>107</v>
      </c>
      <c r="F22" s="77" t="s">
        <v>2527</v>
      </c>
      <c r="G22" s="77" t="s">
        <v>109</v>
      </c>
      <c r="H22" s="77" t="s">
        <v>2527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2160</v>
      </c>
      <c r="L27" s="32" t="s">
        <v>158</v>
      </c>
      <c r="M27" s="32" t="s">
        <v>158</v>
      </c>
    </row>
    <row r="28" ht="21.0" customHeight="true">
      <c r="A28" s="24" t="s">
        <v>23</v>
      </c>
      <c r="B28" s="24" t="s">
        <v>158</v>
      </c>
      <c r="C28" s="24" t="s">
        <v>158</v>
      </c>
      <c r="D28" s="77" t="s">
        <v>2522</v>
      </c>
      <c r="E28" s="20" t="s">
        <v>158</v>
      </c>
      <c r="F28" s="24" t="s">
        <v>47</v>
      </c>
      <c r="G28" s="24" t="s">
        <v>158</v>
      </c>
      <c r="H28" s="24" t="s">
        <v>158</v>
      </c>
      <c r="I28" s="24" t="s">
        <v>158</v>
      </c>
      <c r="J28" s="24" t="s">
        <v>158</v>
      </c>
      <c r="K28" s="77" t="s">
        <v>1288</v>
      </c>
      <c r="L28" s="32" t="s">
        <v>158</v>
      </c>
      <c r="M28" s="32" t="s">
        <v>158</v>
      </c>
    </row>
    <row r="29" ht="21.0" customHeight="true">
      <c r="A29" s="24" t="s">
        <v>25</v>
      </c>
      <c r="B29" s="24" t="s">
        <v>158</v>
      </c>
      <c r="C29" s="24" t="s">
        <v>158</v>
      </c>
      <c r="D29" s="77" t="s">
        <v>1636</v>
      </c>
      <c r="E29" s="20" t="s">
        <v>158</v>
      </c>
      <c r="F29" s="24" t="s">
        <v>48</v>
      </c>
      <c r="G29" s="24" t="s">
        <v>158</v>
      </c>
      <c r="H29" s="24" t="s">
        <v>158</v>
      </c>
      <c r="I29" s="24" t="s">
        <v>158</v>
      </c>
      <c r="J29" s="24" t="s">
        <v>158</v>
      </c>
      <c r="K29" s="77" t="s">
        <v>1978</v>
      </c>
      <c r="L29" s="32" t="s">
        <v>158</v>
      </c>
      <c r="M29" s="32" t="s">
        <v>158</v>
      </c>
    </row>
    <row r="30" ht="21.0" customHeight="true">
      <c r="A30" s="24" t="s">
        <v>27</v>
      </c>
      <c r="B30" s="24" t="s">
        <v>158</v>
      </c>
      <c r="C30" s="24" t="s">
        <v>158</v>
      </c>
      <c r="D30" s="77" t="s">
        <v>2522</v>
      </c>
      <c r="E30" s="20" t="s">
        <v>158</v>
      </c>
      <c r="F30" s="24" t="s">
        <v>49</v>
      </c>
      <c r="G30" s="24" t="s">
        <v>158</v>
      </c>
      <c r="H30" s="24" t="s">
        <v>158</v>
      </c>
      <c r="I30" s="24" t="s">
        <v>158</v>
      </c>
      <c r="J30" s="24" t="s">
        <v>158</v>
      </c>
      <c r="K30" s="77" t="s">
        <v>1288</v>
      </c>
      <c r="L30" s="32" t="s">
        <v>158</v>
      </c>
      <c r="M30" s="32" t="s">
        <v>158</v>
      </c>
    </row>
    <row r="31" ht="21.0" customHeight="true">
      <c r="A31" s="24" t="s">
        <v>29</v>
      </c>
      <c r="B31" s="24" t="s">
        <v>158</v>
      </c>
      <c r="C31" s="24" t="s">
        <v>158</v>
      </c>
      <c r="D31" s="77" t="s">
        <v>1636</v>
      </c>
      <c r="E31" s="20" t="s">
        <v>158</v>
      </c>
      <c r="F31" s="24" t="s">
        <v>50</v>
      </c>
      <c r="G31" s="24" t="s">
        <v>158</v>
      </c>
      <c r="H31" s="24" t="s">
        <v>158</v>
      </c>
      <c r="I31" s="24" t="s">
        <v>158</v>
      </c>
      <c r="J31" s="24" t="s">
        <v>158</v>
      </c>
      <c r="K31" s="77" t="s">
        <v>1978</v>
      </c>
      <c r="L31" s="32" t="s">
        <v>158</v>
      </c>
      <c r="M31" s="32" t="s">
        <v>158</v>
      </c>
    </row>
    <row r="32" ht="21.0" customHeight="true">
      <c r="A32" s="24" t="s">
        <v>51</v>
      </c>
      <c r="B32" s="24" t="s">
        <v>158</v>
      </c>
      <c r="C32" s="77" t="s">
        <v>2523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2528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668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2529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2530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2531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1597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1597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2532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2538</v>
      </c>
      <c r="E21" s="77" t="s">
        <v>87</v>
      </c>
      <c r="F21" s="77" t="s">
        <v>2539</v>
      </c>
      <c r="G21" s="77" t="s">
        <v>90</v>
      </c>
      <c r="H21" s="77" t="s">
        <v>2540</v>
      </c>
      <c r="I21" s="77" t="s">
        <v>93</v>
      </c>
      <c r="J21" s="77" t="s">
        <v>2541</v>
      </c>
      <c r="K21" s="77" t="s">
        <v>101</v>
      </c>
      <c r="L21" s="77" t="s">
        <v>2542</v>
      </c>
      <c r="M21" s="20" t="s">
        <v>158</v>
      </c>
    </row>
    <row r="22" ht="21.0" customHeight="true">
      <c r="A22" s="77" t="s">
        <v>103</v>
      </c>
      <c r="B22" s="77" t="s">
        <v>2543</v>
      </c>
      <c r="C22" s="77" t="s">
        <v>105</v>
      </c>
      <c r="D22" s="77" t="s">
        <v>2544</v>
      </c>
      <c r="E22" s="77" t="s">
        <v>107</v>
      </c>
      <c r="F22" s="77" t="s">
        <v>2545</v>
      </c>
      <c r="G22" s="77" t="s">
        <v>109</v>
      </c>
      <c r="H22" s="77" t="s">
        <v>2546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2533</v>
      </c>
      <c r="L27" s="32" t="s">
        <v>158</v>
      </c>
      <c r="M27" s="32" t="s">
        <v>158</v>
      </c>
    </row>
    <row r="28" ht="21.0" customHeight="true">
      <c r="A28" s="24" t="s">
        <v>23</v>
      </c>
      <c r="B28" s="24" t="s">
        <v>158</v>
      </c>
      <c r="C28" s="24" t="s">
        <v>158</v>
      </c>
      <c r="D28" s="77" t="s">
        <v>2534</v>
      </c>
      <c r="E28" s="20" t="s">
        <v>158</v>
      </c>
      <c r="F28" s="24" t="s">
        <v>47</v>
      </c>
      <c r="G28" s="24" t="s">
        <v>158</v>
      </c>
      <c r="H28" s="24" t="s">
        <v>158</v>
      </c>
      <c r="I28" s="24" t="s">
        <v>158</v>
      </c>
      <c r="J28" s="24" t="s">
        <v>158</v>
      </c>
      <c r="K28" s="77" t="s">
        <v>2535</v>
      </c>
      <c r="L28" s="32" t="s">
        <v>158</v>
      </c>
      <c r="M28" s="32" t="s">
        <v>158</v>
      </c>
    </row>
    <row r="29" ht="21.0" customHeight="true">
      <c r="A29" s="24" t="s">
        <v>25</v>
      </c>
      <c r="B29" s="24" t="s">
        <v>158</v>
      </c>
      <c r="C29" s="24" t="s">
        <v>158</v>
      </c>
      <c r="D29" s="77" t="s">
        <v>1597</v>
      </c>
      <c r="E29" s="20" t="s">
        <v>158</v>
      </c>
      <c r="F29" s="24" t="s">
        <v>48</v>
      </c>
      <c r="G29" s="24" t="s">
        <v>158</v>
      </c>
      <c r="H29" s="24" t="s">
        <v>158</v>
      </c>
      <c r="I29" s="24" t="s">
        <v>158</v>
      </c>
      <c r="J29" s="24" t="s">
        <v>158</v>
      </c>
      <c r="K29" s="77" t="s">
        <v>2536</v>
      </c>
      <c r="L29" s="32" t="s">
        <v>158</v>
      </c>
      <c r="M29" s="32" t="s">
        <v>158</v>
      </c>
    </row>
    <row r="30" ht="21.0" customHeight="true">
      <c r="A30" s="24" t="s">
        <v>27</v>
      </c>
      <c r="B30" s="24" t="s">
        <v>158</v>
      </c>
      <c r="C30" s="24" t="s">
        <v>158</v>
      </c>
      <c r="D30" s="77" t="s">
        <v>2534</v>
      </c>
      <c r="E30" s="20" t="s">
        <v>158</v>
      </c>
      <c r="F30" s="24" t="s">
        <v>49</v>
      </c>
      <c r="G30" s="24" t="s">
        <v>158</v>
      </c>
      <c r="H30" s="24" t="s">
        <v>158</v>
      </c>
      <c r="I30" s="24" t="s">
        <v>158</v>
      </c>
      <c r="J30" s="24" t="s">
        <v>158</v>
      </c>
      <c r="K30" s="77" t="s">
        <v>2535</v>
      </c>
      <c r="L30" s="32" t="s">
        <v>158</v>
      </c>
      <c r="M30" s="32" t="s">
        <v>158</v>
      </c>
    </row>
    <row r="31" ht="21.0" customHeight="true">
      <c r="A31" s="24" t="s">
        <v>29</v>
      </c>
      <c r="B31" s="24" t="s">
        <v>158</v>
      </c>
      <c r="C31" s="24" t="s">
        <v>158</v>
      </c>
      <c r="D31" s="77" t="s">
        <v>1597</v>
      </c>
      <c r="E31" s="20" t="s">
        <v>158</v>
      </c>
      <c r="F31" s="24" t="s">
        <v>50</v>
      </c>
      <c r="G31" s="24" t="s">
        <v>158</v>
      </c>
      <c r="H31" s="24" t="s">
        <v>158</v>
      </c>
      <c r="I31" s="24" t="s">
        <v>158</v>
      </c>
      <c r="J31" s="24" t="s">
        <v>158</v>
      </c>
      <c r="K31" s="77" t="s">
        <v>2536</v>
      </c>
      <c r="L31" s="32" t="s">
        <v>158</v>
      </c>
      <c r="M31" s="32" t="s">
        <v>158</v>
      </c>
    </row>
    <row r="32" ht="21.0" customHeight="true">
      <c r="A32" s="24" t="s">
        <v>51</v>
      </c>
      <c r="B32" s="24" t="s">
        <v>158</v>
      </c>
      <c r="C32" s="77" t="s">
        <v>2537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2549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240</v>
      </c>
      <c r="G17" s="77" t="s">
        <v>2559</v>
      </c>
      <c r="H17" s="77" t="s">
        <v>2560</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2553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2561</v>
      </c>
      <c r="I21" s="77" t="s">
        <v>93</v>
      </c>
      <c r="J21" s="77" t="s">
        <v>2562</v>
      </c>
      <c r="K21" s="77" t="s">
        <v>101</v>
      </c>
      <c r="L21" s="77" t="s">
        <v>1051</v>
      </c>
      <c r="M21" s="20" t="s">
        <v>158</v>
      </c>
    </row>
    <row r="22" ht="21.0" customHeight="true">
      <c r="A22" s="77" t="s">
        <v>103</v>
      </c>
      <c r="B22" s="77" t="s">
        <v>2563</v>
      </c>
      <c r="C22" s="77" t="s">
        <v>105</v>
      </c>
      <c r="D22" s="77" t="s">
        <v>2564</v>
      </c>
      <c r="E22" s="77" t="s">
        <v>107</v>
      </c>
      <c r="F22" s="77" t="s">
        <v>2565</v>
      </c>
      <c r="G22" s="77" t="s">
        <v>109</v>
      </c>
      <c r="H22" s="77" t="s">
        <v>1946</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2554</v>
      </c>
      <c r="L27" s="32" t="s">
        <v>158</v>
      </c>
      <c r="M27" s="32" t="s">
        <v>158</v>
      </c>
    </row>
    <row r="28" ht="21.0" customHeight="true">
      <c r="A28" s="24" t="s">
        <v>23</v>
      </c>
      <c r="B28" s="24" t="s">
        <v>158</v>
      </c>
      <c r="C28" s="24" t="s">
        <v>158</v>
      </c>
      <c r="D28" s="77" t="s">
        <v>2555</v>
      </c>
      <c r="E28" s="20" t="s">
        <v>158</v>
      </c>
      <c r="F28" s="24" t="s">
        <v>47</v>
      </c>
      <c r="G28" s="24" t="s">
        <v>158</v>
      </c>
      <c r="H28" s="24" t="s">
        <v>158</v>
      </c>
      <c r="I28" s="24" t="s">
        <v>158</v>
      </c>
      <c r="J28" s="24" t="s">
        <v>158</v>
      </c>
      <c r="K28" s="77" t="s">
        <v>2556</v>
      </c>
      <c r="L28" s="32" t="s">
        <v>158</v>
      </c>
      <c r="M28" s="32" t="s">
        <v>158</v>
      </c>
    </row>
    <row r="29" ht="21.0" customHeight="true">
      <c r="A29" s="24" t="s">
        <v>25</v>
      </c>
      <c r="B29" s="24" t="s">
        <v>158</v>
      </c>
      <c r="C29" s="24" t="s">
        <v>158</v>
      </c>
      <c r="D29" s="77" t="s">
        <v>2552</v>
      </c>
      <c r="E29" s="20" t="s">
        <v>158</v>
      </c>
      <c r="F29" s="24" t="s">
        <v>48</v>
      </c>
      <c r="G29" s="24" t="s">
        <v>158</v>
      </c>
      <c r="H29" s="24" t="s">
        <v>158</v>
      </c>
      <c r="I29" s="24" t="s">
        <v>158</v>
      </c>
      <c r="J29" s="24" t="s">
        <v>158</v>
      </c>
      <c r="K29" s="77" t="s">
        <v>2557</v>
      </c>
      <c r="L29" s="32" t="s">
        <v>158</v>
      </c>
      <c r="M29" s="32" t="s">
        <v>158</v>
      </c>
    </row>
    <row r="30" ht="21.0" customHeight="true">
      <c r="A30" s="24" t="s">
        <v>27</v>
      </c>
      <c r="B30" s="24" t="s">
        <v>158</v>
      </c>
      <c r="C30" s="24" t="s">
        <v>158</v>
      </c>
      <c r="D30" s="77" t="s">
        <v>2555</v>
      </c>
      <c r="E30" s="20" t="s">
        <v>158</v>
      </c>
      <c r="F30" s="24" t="s">
        <v>49</v>
      </c>
      <c r="G30" s="24" t="s">
        <v>158</v>
      </c>
      <c r="H30" s="24" t="s">
        <v>158</v>
      </c>
      <c r="I30" s="24" t="s">
        <v>158</v>
      </c>
      <c r="J30" s="24" t="s">
        <v>158</v>
      </c>
      <c r="K30" s="77" t="s">
        <v>2556</v>
      </c>
      <c r="L30" s="32" t="s">
        <v>158</v>
      </c>
      <c r="M30" s="32" t="s">
        <v>158</v>
      </c>
    </row>
    <row r="31" ht="21.0" customHeight="true">
      <c r="A31" s="24" t="s">
        <v>29</v>
      </c>
      <c r="B31" s="24" t="s">
        <v>158</v>
      </c>
      <c r="C31" s="24" t="s">
        <v>158</v>
      </c>
      <c r="D31" s="77" t="s">
        <v>2552</v>
      </c>
      <c r="E31" s="20" t="s">
        <v>158</v>
      </c>
      <c r="F31" s="24" t="s">
        <v>50</v>
      </c>
      <c r="G31" s="24" t="s">
        <v>158</v>
      </c>
      <c r="H31" s="24" t="s">
        <v>158</v>
      </c>
      <c r="I31" s="24" t="s">
        <v>158</v>
      </c>
      <c r="J31" s="24" t="s">
        <v>158</v>
      </c>
      <c r="K31" s="77" t="s">
        <v>2557</v>
      </c>
      <c r="L31" s="32" t="s">
        <v>158</v>
      </c>
      <c r="M31" s="32" t="s">
        <v>158</v>
      </c>
    </row>
    <row r="32" ht="21.0" customHeight="true">
      <c r="A32" s="24" t="s">
        <v>51</v>
      </c>
      <c r="B32" s="24" t="s">
        <v>158</v>
      </c>
      <c r="C32" s="77" t="s">
        <v>2558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2566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2567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2568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2570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2571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2572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2575</v>
      </c>
      <c r="I21" s="77" t="s">
        <v>93</v>
      </c>
      <c r="J21" s="77" t="s">
        <v>2575</v>
      </c>
      <c r="K21" s="77" t="s">
        <v>101</v>
      </c>
      <c r="L21" s="77" t="s">
        <v>2575</v>
      </c>
      <c r="M21" s="20" t="s">
        <v>158</v>
      </c>
    </row>
    <row r="22" ht="21.0" customHeight="true">
      <c r="A22" s="77" t="s">
        <v>103</v>
      </c>
      <c r="B22" s="77" t="s">
        <v>2575</v>
      </c>
      <c r="C22" s="77" t="s">
        <v>105</v>
      </c>
      <c r="D22" s="77" t="s">
        <v>2575</v>
      </c>
      <c r="E22" s="77" t="s">
        <v>107</v>
      </c>
      <c r="F22" s="77" t="s">
        <v>2575</v>
      </c>
      <c r="G22" s="77" t="s">
        <v>109</v>
      </c>
      <c r="H22" s="77" t="s">
        <v>2575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1041</v>
      </c>
      <c r="L27" s="32" t="s">
        <v>158</v>
      </c>
      <c r="M27" s="32" t="s">
        <v>158</v>
      </c>
    </row>
    <row r="28" ht="21.0" customHeight="true">
      <c r="A28" s="24" t="s">
        <v>23</v>
      </c>
      <c r="B28" s="24" t="s">
        <v>158</v>
      </c>
      <c r="C28" s="24" t="s">
        <v>158</v>
      </c>
      <c r="D28" s="77" t="s">
        <v>2573</v>
      </c>
      <c r="E28" s="20" t="s">
        <v>158</v>
      </c>
      <c r="F28" s="24" t="s">
        <v>47</v>
      </c>
      <c r="G28" s="24" t="s">
        <v>158</v>
      </c>
      <c r="H28" s="24" t="s">
        <v>158</v>
      </c>
      <c r="I28" s="24" t="s">
        <v>158</v>
      </c>
      <c r="J28" s="24" t="s">
        <v>158</v>
      </c>
      <c r="K28" s="77" t="s">
        <v>1288</v>
      </c>
      <c r="L28" s="32" t="s">
        <v>158</v>
      </c>
      <c r="M28" s="32" t="s">
        <v>158</v>
      </c>
    </row>
    <row r="29" ht="21.0" customHeight="true">
      <c r="A29" s="24" t="s">
        <v>25</v>
      </c>
      <c r="B29" s="24" t="s">
        <v>158</v>
      </c>
      <c r="C29" s="24" t="s">
        <v>158</v>
      </c>
      <c r="D29" s="77" t="s">
        <v>2571</v>
      </c>
      <c r="E29" s="20" t="s">
        <v>158</v>
      </c>
      <c r="F29" s="24" t="s">
        <v>48</v>
      </c>
      <c r="G29" s="24" t="s">
        <v>158</v>
      </c>
      <c r="H29" s="24" t="s">
        <v>158</v>
      </c>
      <c r="I29" s="24" t="s">
        <v>158</v>
      </c>
      <c r="J29" s="24" t="s">
        <v>158</v>
      </c>
      <c r="K29" s="77" t="s">
        <v>372</v>
      </c>
      <c r="L29" s="32" t="s">
        <v>158</v>
      </c>
      <c r="M29" s="32" t="s">
        <v>158</v>
      </c>
    </row>
    <row r="30" ht="21.0" customHeight="true">
      <c r="A30" s="24" t="s">
        <v>27</v>
      </c>
      <c r="B30" s="24" t="s">
        <v>158</v>
      </c>
      <c r="C30" s="24" t="s">
        <v>158</v>
      </c>
      <c r="D30" s="77" t="s">
        <v>2573</v>
      </c>
      <c r="E30" s="20" t="s">
        <v>158</v>
      </c>
      <c r="F30" s="24" t="s">
        <v>49</v>
      </c>
      <c r="G30" s="24" t="s">
        <v>158</v>
      </c>
      <c r="H30" s="24" t="s">
        <v>158</v>
      </c>
      <c r="I30" s="24" t="s">
        <v>158</v>
      </c>
      <c r="J30" s="24" t="s">
        <v>158</v>
      </c>
      <c r="K30" s="77" t="s">
        <v>1288</v>
      </c>
      <c r="L30" s="32" t="s">
        <v>158</v>
      </c>
      <c r="M30" s="32" t="s">
        <v>158</v>
      </c>
    </row>
    <row r="31" ht="21.0" customHeight="true">
      <c r="A31" s="24" t="s">
        <v>29</v>
      </c>
      <c r="B31" s="24" t="s">
        <v>158</v>
      </c>
      <c r="C31" s="24" t="s">
        <v>158</v>
      </c>
      <c r="D31" s="77" t="s">
        <v>2571</v>
      </c>
      <c r="E31" s="20" t="s">
        <v>158</v>
      </c>
      <c r="F31" s="24" t="s">
        <v>50</v>
      </c>
      <c r="G31" s="24" t="s">
        <v>158</v>
      </c>
      <c r="H31" s="24" t="s">
        <v>158</v>
      </c>
      <c r="I31" s="24" t="s">
        <v>158</v>
      </c>
      <c r="J31" s="24" t="s">
        <v>158</v>
      </c>
      <c r="K31" s="77" t="s">
        <v>372</v>
      </c>
      <c r="L31" s="32" t="s">
        <v>158</v>
      </c>
      <c r="M31" s="32" t="s">
        <v>158</v>
      </c>
    </row>
    <row r="32" ht="21.0" customHeight="true">
      <c r="A32" s="24" t="s">
        <v>51</v>
      </c>
      <c r="B32" s="24" t="s">
        <v>158</v>
      </c>
      <c r="C32" s="77" t="s">
        <v>2574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2576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2577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1331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2578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2580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569</v>
      </c>
      <c r="F17" s="77" t="s">
        <v>75</v>
      </c>
      <c r="G17" s="77" t="s">
        <v>252</v>
      </c>
      <c r="H17" s="77" t="s">
        <v>1416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2581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2586</v>
      </c>
      <c r="G21" s="77" t="s">
        <v>90</v>
      </c>
      <c r="H21" s="77" t="s">
        <v>2587</v>
      </c>
      <c r="I21" s="77" t="s">
        <v>93</v>
      </c>
      <c r="J21" s="77" t="s">
        <v>2588</v>
      </c>
      <c r="K21" s="77" t="s">
        <v>101</v>
      </c>
      <c r="L21" s="77" t="s">
        <v>2589</v>
      </c>
      <c r="M21" s="20" t="s">
        <v>158</v>
      </c>
    </row>
    <row r="22" ht="21.0" customHeight="true">
      <c r="A22" s="77" t="s">
        <v>103</v>
      </c>
      <c r="B22" s="77" t="s">
        <v>2590</v>
      </c>
      <c r="C22" s="77" t="s">
        <v>105</v>
      </c>
      <c r="D22" s="77" t="s">
        <v>2591</v>
      </c>
      <c r="E22" s="77" t="s">
        <v>107</v>
      </c>
      <c r="F22" s="77" t="s">
        <v>2592</v>
      </c>
      <c r="G22" s="77" t="s">
        <v>109</v>
      </c>
      <c r="H22" s="77" t="s">
        <v>2593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2582</v>
      </c>
      <c r="L27" s="32" t="s">
        <v>158</v>
      </c>
      <c r="M27" s="32" t="s">
        <v>158</v>
      </c>
    </row>
    <row r="28" ht="21.0" customHeight="true">
      <c r="A28" s="24" t="s">
        <v>23</v>
      </c>
      <c r="B28" s="24" t="s">
        <v>158</v>
      </c>
      <c r="C28" s="24" t="s">
        <v>158</v>
      </c>
      <c r="D28" s="77" t="s">
        <v>2583</v>
      </c>
      <c r="E28" s="20" t="s">
        <v>158</v>
      </c>
      <c r="F28" s="24" t="s">
        <v>47</v>
      </c>
      <c r="G28" s="24" t="s">
        <v>158</v>
      </c>
      <c r="H28" s="24" t="s">
        <v>158</v>
      </c>
      <c r="I28" s="24" t="s">
        <v>158</v>
      </c>
      <c r="J28" s="24" t="s">
        <v>158</v>
      </c>
      <c r="K28" s="77" t="s">
        <v>2584</v>
      </c>
      <c r="L28" s="32" t="s">
        <v>158</v>
      </c>
      <c r="M28" s="32" t="s">
        <v>158</v>
      </c>
    </row>
    <row r="29" ht="21.0" customHeight="true">
      <c r="A29" s="24" t="s">
        <v>25</v>
      </c>
      <c r="B29" s="24" t="s">
        <v>158</v>
      </c>
      <c r="C29" s="24" t="s">
        <v>158</v>
      </c>
      <c r="D29" s="77" t="s">
        <v>2580</v>
      </c>
      <c r="E29" s="20" t="s">
        <v>158</v>
      </c>
      <c r="F29" s="24" t="s">
        <v>48</v>
      </c>
      <c r="G29" s="24" t="s">
        <v>158</v>
      </c>
      <c r="H29" s="24" t="s">
        <v>158</v>
      </c>
      <c r="I29" s="24" t="s">
        <v>158</v>
      </c>
      <c r="J29" s="24" t="s">
        <v>158</v>
      </c>
      <c r="K29" s="77" t="s">
        <v>2585</v>
      </c>
      <c r="L29" s="32" t="s">
        <v>158</v>
      </c>
      <c r="M29" s="32" t="s">
        <v>158</v>
      </c>
    </row>
    <row r="30" ht="21.0" customHeight="true">
      <c r="A30" s="24" t="s">
        <v>27</v>
      </c>
      <c r="B30" s="24" t="s">
        <v>158</v>
      </c>
      <c r="C30" s="24" t="s">
        <v>158</v>
      </c>
      <c r="D30" s="77" t="s">
        <v>2583</v>
      </c>
      <c r="E30" s="20" t="s">
        <v>158</v>
      </c>
      <c r="F30" s="24" t="s">
        <v>49</v>
      </c>
      <c r="G30" s="24" t="s">
        <v>158</v>
      </c>
      <c r="H30" s="24" t="s">
        <v>158</v>
      </c>
      <c r="I30" s="24" t="s">
        <v>158</v>
      </c>
      <c r="J30" s="24" t="s">
        <v>158</v>
      </c>
      <c r="K30" s="77" t="s">
        <v>2584</v>
      </c>
      <c r="L30" s="32" t="s">
        <v>158</v>
      </c>
      <c r="M30" s="32" t="s">
        <v>158</v>
      </c>
    </row>
    <row r="31" ht="21.0" customHeight="true">
      <c r="A31" s="24" t="s">
        <v>29</v>
      </c>
      <c r="B31" s="24" t="s">
        <v>158</v>
      </c>
      <c r="C31" s="24" t="s">
        <v>158</v>
      </c>
      <c r="D31" s="77" t="s">
        <v>2580</v>
      </c>
      <c r="E31" s="20" t="s">
        <v>158</v>
      </c>
      <c r="F31" s="24" t="s">
        <v>50</v>
      </c>
      <c r="G31" s="24" t="s">
        <v>158</v>
      </c>
      <c r="H31" s="24" t="s">
        <v>158</v>
      </c>
      <c r="I31" s="24" t="s">
        <v>158</v>
      </c>
      <c r="J31" s="24" t="s">
        <v>158</v>
      </c>
      <c r="K31" s="77" t="s">
        <v>2585</v>
      </c>
      <c r="L31" s="32" t="s">
        <v>158</v>
      </c>
      <c r="M31" s="32" t="s">
        <v>158</v>
      </c>
    </row>
    <row r="32" ht="21.0" customHeight="true">
      <c r="A32" s="24" t="s">
        <v>51</v>
      </c>
      <c r="B32" s="24" t="s">
        <v>158</v>
      </c>
      <c r="C32" s="77" t="s">
        <v>2574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933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2596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2599</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75</v>
      </c>
      <c r="K21" s="77" t="s">
        <v>101</v>
      </c>
      <c r="L21" s="77" t="s">
        <v>2605</v>
      </c>
      <c r="M21" s="20" t="s">
        <v>158</v>
      </c>
    </row>
    <row r="22" ht="21.0" customHeight="true">
      <c r="A22" s="77" t="s">
        <v>103</v>
      </c>
      <c r="B22" s="77" t="s">
        <v>2606</v>
      </c>
      <c r="C22" s="77" t="s">
        <v>105</v>
      </c>
      <c r="D22" s="77" t="s">
        <v>2607</v>
      </c>
      <c r="E22" s="77" t="s">
        <v>107</v>
      </c>
      <c r="F22" s="77" t="s">
        <v>2608</v>
      </c>
      <c r="G22" s="77" t="s">
        <v>109</v>
      </c>
      <c r="H22" s="77" t="s">
        <v>2609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899</v>
      </c>
      <c r="L27" s="32" t="s">
        <v>158</v>
      </c>
      <c r="M27" s="32" t="s">
        <v>158</v>
      </c>
    </row>
    <row r="28" ht="21.0" customHeight="true">
      <c r="A28" s="24" t="s">
        <v>23</v>
      </c>
      <c r="B28" s="24" t="s">
        <v>158</v>
      </c>
      <c r="C28" s="24" t="s">
        <v>158</v>
      </c>
      <c r="D28" s="77" t="s">
        <v>2601</v>
      </c>
      <c r="E28" s="20" t="s">
        <v>158</v>
      </c>
      <c r="F28" s="24" t="s">
        <v>47</v>
      </c>
      <c r="G28" s="24" t="s">
        <v>158</v>
      </c>
      <c r="H28" s="24" t="s">
        <v>158</v>
      </c>
      <c r="I28" s="24" t="s">
        <v>158</v>
      </c>
      <c r="J28" s="24" t="s">
        <v>158</v>
      </c>
      <c r="K28" s="77" t="s">
        <v>2602</v>
      </c>
      <c r="L28" s="32" t="s">
        <v>158</v>
      </c>
      <c r="M28" s="32" t="s">
        <v>158</v>
      </c>
    </row>
    <row r="29" ht="21.0" customHeight="true">
      <c r="A29" s="24" t="s">
        <v>25</v>
      </c>
      <c r="B29" s="24" t="s">
        <v>158</v>
      </c>
      <c r="C29" s="24" t="s">
        <v>158</v>
      </c>
      <c r="D29" s="77" t="s">
        <v>2599</v>
      </c>
      <c r="E29" s="20" t="s">
        <v>158</v>
      </c>
      <c r="F29" s="24" t="s">
        <v>48</v>
      </c>
      <c r="G29" s="24" t="s">
        <v>158</v>
      </c>
      <c r="H29" s="24" t="s">
        <v>158</v>
      </c>
      <c r="I29" s="24" t="s">
        <v>158</v>
      </c>
      <c r="J29" s="24" t="s">
        <v>158</v>
      </c>
      <c r="K29" s="77" t="s">
        <v>2603</v>
      </c>
      <c r="L29" s="32" t="s">
        <v>158</v>
      </c>
      <c r="M29" s="32" t="s">
        <v>158</v>
      </c>
    </row>
    <row r="30" ht="21.0" customHeight="true">
      <c r="A30" s="24" t="s">
        <v>27</v>
      </c>
      <c r="B30" s="24" t="s">
        <v>158</v>
      </c>
      <c r="C30" s="24" t="s">
        <v>158</v>
      </c>
      <c r="D30" s="77" t="s">
        <v>2601</v>
      </c>
      <c r="E30" s="20" t="s">
        <v>158</v>
      </c>
      <c r="F30" s="24" t="s">
        <v>49</v>
      </c>
      <c r="G30" s="24" t="s">
        <v>158</v>
      </c>
      <c r="H30" s="24" t="s">
        <v>158</v>
      </c>
      <c r="I30" s="24" t="s">
        <v>158</v>
      </c>
      <c r="J30" s="24" t="s">
        <v>158</v>
      </c>
      <c r="K30" s="77" t="s">
        <v>2602</v>
      </c>
      <c r="L30" s="32" t="s">
        <v>158</v>
      </c>
      <c r="M30" s="32" t="s">
        <v>158</v>
      </c>
    </row>
    <row r="31" ht="21.0" customHeight="true">
      <c r="A31" s="24" t="s">
        <v>29</v>
      </c>
      <c r="B31" s="24" t="s">
        <v>158</v>
      </c>
      <c r="C31" s="24" t="s">
        <v>158</v>
      </c>
      <c r="D31" s="77" t="s">
        <v>2599</v>
      </c>
      <c r="E31" s="20" t="s">
        <v>158</v>
      </c>
      <c r="F31" s="24" t="s">
        <v>50</v>
      </c>
      <c r="G31" s="24" t="s">
        <v>158</v>
      </c>
      <c r="H31" s="24" t="s">
        <v>158</v>
      </c>
      <c r="I31" s="24" t="s">
        <v>158</v>
      </c>
      <c r="J31" s="24" t="s">
        <v>158</v>
      </c>
      <c r="K31" s="77" t="s">
        <v>2603</v>
      </c>
      <c r="L31" s="32" t="s">
        <v>158</v>
      </c>
      <c r="M31" s="32" t="s">
        <v>158</v>
      </c>
    </row>
    <row r="32" ht="21.0" customHeight="true">
      <c r="A32" s="24" t="s">
        <v>51</v>
      </c>
      <c r="B32" s="24" t="s">
        <v>158</v>
      </c>
      <c r="C32" s="77" t="s">
        <v>2604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2611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2612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2614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2614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2615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2618</v>
      </c>
      <c r="I21" s="77" t="s">
        <v>93</v>
      </c>
      <c r="J21" s="77" t="s">
        <v>2618</v>
      </c>
      <c r="K21" s="77" t="s">
        <v>101</v>
      </c>
      <c r="L21" s="77" t="s">
        <v>2618</v>
      </c>
      <c r="M21" s="20" t="s">
        <v>158</v>
      </c>
    </row>
    <row r="22" ht="21.0" customHeight="true">
      <c r="A22" s="77" t="s">
        <v>103</v>
      </c>
      <c r="B22" s="77" t="s">
        <v>2618</v>
      </c>
      <c r="C22" s="77" t="s">
        <v>105</v>
      </c>
      <c r="D22" s="77" t="s">
        <v>2618</v>
      </c>
      <c r="E22" s="77" t="s">
        <v>107</v>
      </c>
      <c r="F22" s="77" t="s">
        <v>2618</v>
      </c>
      <c r="G22" s="77" t="s">
        <v>109</v>
      </c>
      <c r="H22" s="77" t="s">
        <v>2619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441</v>
      </c>
      <c r="L27" s="32" t="s">
        <v>158</v>
      </c>
      <c r="M27" s="32" t="s">
        <v>158</v>
      </c>
    </row>
    <row r="28" ht="21.0" customHeight="true">
      <c r="A28" s="24" t="s">
        <v>23</v>
      </c>
      <c r="B28" s="24" t="s">
        <v>158</v>
      </c>
      <c r="C28" s="24" t="s">
        <v>158</v>
      </c>
      <c r="D28" s="77" t="s">
        <v>2616</v>
      </c>
      <c r="E28" s="20" t="s">
        <v>158</v>
      </c>
      <c r="F28" s="24" t="s">
        <v>47</v>
      </c>
      <c r="G28" s="24" t="s">
        <v>158</v>
      </c>
      <c r="H28" s="24" t="s">
        <v>158</v>
      </c>
      <c r="I28" s="24" t="s">
        <v>158</v>
      </c>
      <c r="J28" s="24" t="s">
        <v>158</v>
      </c>
      <c r="K28" s="77" t="s">
        <v>1896</v>
      </c>
      <c r="L28" s="32" t="s">
        <v>158</v>
      </c>
      <c r="M28" s="32" t="s">
        <v>158</v>
      </c>
    </row>
    <row r="29" ht="21.0" customHeight="true">
      <c r="A29" s="24" t="s">
        <v>25</v>
      </c>
      <c r="B29" s="24" t="s">
        <v>158</v>
      </c>
      <c r="C29" s="24" t="s">
        <v>158</v>
      </c>
      <c r="D29" s="77" t="s">
        <v>2614</v>
      </c>
      <c r="E29" s="20" t="s">
        <v>158</v>
      </c>
      <c r="F29" s="24" t="s">
        <v>48</v>
      </c>
      <c r="G29" s="24" t="s">
        <v>158</v>
      </c>
      <c r="H29" s="24" t="s">
        <v>158</v>
      </c>
      <c r="I29" s="24" t="s">
        <v>158</v>
      </c>
      <c r="J29" s="24" t="s">
        <v>158</v>
      </c>
      <c r="K29" s="77" t="s">
        <v>274</v>
      </c>
      <c r="L29" s="32" t="s">
        <v>158</v>
      </c>
      <c r="M29" s="32" t="s">
        <v>158</v>
      </c>
    </row>
    <row r="30" ht="21.0" customHeight="true">
      <c r="A30" s="24" t="s">
        <v>27</v>
      </c>
      <c r="B30" s="24" t="s">
        <v>158</v>
      </c>
      <c r="C30" s="24" t="s">
        <v>158</v>
      </c>
      <c r="D30" s="77" t="s">
        <v>2616</v>
      </c>
      <c r="E30" s="20" t="s">
        <v>158</v>
      </c>
      <c r="F30" s="24" t="s">
        <v>49</v>
      </c>
      <c r="G30" s="24" t="s">
        <v>158</v>
      </c>
      <c r="H30" s="24" t="s">
        <v>158</v>
      </c>
      <c r="I30" s="24" t="s">
        <v>158</v>
      </c>
      <c r="J30" s="24" t="s">
        <v>158</v>
      </c>
      <c r="K30" s="77" t="s">
        <v>1896</v>
      </c>
      <c r="L30" s="32" t="s">
        <v>158</v>
      </c>
      <c r="M30" s="32" t="s">
        <v>158</v>
      </c>
    </row>
    <row r="31" ht="21.0" customHeight="true">
      <c r="A31" s="24" t="s">
        <v>29</v>
      </c>
      <c r="B31" s="24" t="s">
        <v>158</v>
      </c>
      <c r="C31" s="24" t="s">
        <v>158</v>
      </c>
      <c r="D31" s="77" t="s">
        <v>2614</v>
      </c>
      <c r="E31" s="20" t="s">
        <v>158</v>
      </c>
      <c r="F31" s="24" t="s">
        <v>50</v>
      </c>
      <c r="G31" s="24" t="s">
        <v>158</v>
      </c>
      <c r="H31" s="24" t="s">
        <v>158</v>
      </c>
      <c r="I31" s="24" t="s">
        <v>158</v>
      </c>
      <c r="J31" s="24" t="s">
        <v>158</v>
      </c>
      <c r="K31" s="77" t="s">
        <v>274</v>
      </c>
      <c r="L31" s="32" t="s">
        <v>158</v>
      </c>
      <c r="M31" s="32" t="s">
        <v>158</v>
      </c>
    </row>
    <row r="32" ht="21.0" customHeight="true">
      <c r="A32" s="24" t="s">
        <v>51</v>
      </c>
      <c r="B32" s="24" t="s">
        <v>158</v>
      </c>
      <c r="C32" s="77" t="s">
        <v>2617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456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2624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2624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2629</v>
      </c>
      <c r="C21" s="77" t="s">
        <v>84</v>
      </c>
      <c r="D21" s="77" t="s">
        <v>2629</v>
      </c>
      <c r="E21" s="77" t="s">
        <v>87</v>
      </c>
      <c r="F21" s="77" t="s">
        <v>2629</v>
      </c>
      <c r="G21" s="77" t="s">
        <v>90</v>
      </c>
      <c r="H21" s="77" t="s">
        <v>2629</v>
      </c>
      <c r="I21" s="77" t="s">
        <v>93</v>
      </c>
      <c r="J21" s="77" t="s">
        <v>2629</v>
      </c>
      <c r="K21" s="77" t="s">
        <v>101</v>
      </c>
      <c r="L21" s="77" t="s">
        <v>2629</v>
      </c>
      <c r="M21" s="20" t="s">
        <v>158</v>
      </c>
    </row>
    <row r="22" ht="21.0" customHeight="true">
      <c r="A22" s="77" t="s">
        <v>103</v>
      </c>
      <c r="B22" s="77" t="s">
        <v>2629</v>
      </c>
      <c r="C22" s="77" t="s">
        <v>105</v>
      </c>
      <c r="D22" s="77" t="s">
        <v>75</v>
      </c>
      <c r="E22" s="77" t="s">
        <v>107</v>
      </c>
      <c r="F22" s="77" t="s">
        <v>75</v>
      </c>
      <c r="G22" s="77" t="s">
        <v>109</v>
      </c>
      <c r="H22" s="77" t="s">
        <v>75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2626</v>
      </c>
      <c r="L27" s="32" t="s">
        <v>158</v>
      </c>
      <c r="M27" s="32" t="s">
        <v>158</v>
      </c>
    </row>
    <row r="28" ht="21.0" customHeight="true">
      <c r="A28" s="24" t="s">
        <v>23</v>
      </c>
      <c r="B28" s="24" t="s">
        <v>158</v>
      </c>
      <c r="C28" s="24" t="s">
        <v>158</v>
      </c>
      <c r="D28" s="77" t="s">
        <v>2627</v>
      </c>
      <c r="E28" s="20" t="s">
        <v>158</v>
      </c>
      <c r="F28" s="24" t="s">
        <v>47</v>
      </c>
      <c r="G28" s="24" t="s">
        <v>158</v>
      </c>
      <c r="H28" s="24" t="s">
        <v>158</v>
      </c>
      <c r="I28" s="24" t="s">
        <v>158</v>
      </c>
      <c r="J28" s="24" t="s">
        <v>158</v>
      </c>
      <c r="K28" s="77" t="s">
        <v>68</v>
      </c>
      <c r="L28" s="32" t="s">
        <v>158</v>
      </c>
      <c r="M28" s="32" t="s">
        <v>158</v>
      </c>
    </row>
    <row r="29" ht="21.0" customHeight="true">
      <c r="A29" s="24" t="s">
        <v>25</v>
      </c>
      <c r="B29" s="24" t="s">
        <v>158</v>
      </c>
      <c r="C29" s="24" t="s">
        <v>158</v>
      </c>
      <c r="D29" s="77" t="s">
        <v>2624</v>
      </c>
      <c r="E29" s="20" t="s">
        <v>158</v>
      </c>
      <c r="F29" s="24" t="s">
        <v>48</v>
      </c>
      <c r="G29" s="24" t="s">
        <v>158</v>
      </c>
      <c r="H29" s="24" t="s">
        <v>158</v>
      </c>
      <c r="I29" s="24" t="s">
        <v>158</v>
      </c>
      <c r="J29" s="24" t="s">
        <v>158</v>
      </c>
      <c r="K29" s="77" t="s">
        <v>899</v>
      </c>
      <c r="L29" s="32" t="s">
        <v>158</v>
      </c>
      <c r="M29" s="32" t="s">
        <v>158</v>
      </c>
    </row>
    <row r="30" ht="21.0" customHeight="true">
      <c r="A30" s="24" t="s">
        <v>27</v>
      </c>
      <c r="B30" s="24" t="s">
        <v>158</v>
      </c>
      <c r="C30" s="24" t="s">
        <v>158</v>
      </c>
      <c r="D30" s="77" t="s">
        <v>2627</v>
      </c>
      <c r="E30" s="20" t="s">
        <v>158</v>
      </c>
      <c r="F30" s="24" t="s">
        <v>49</v>
      </c>
      <c r="G30" s="24" t="s">
        <v>158</v>
      </c>
      <c r="H30" s="24" t="s">
        <v>158</v>
      </c>
      <c r="I30" s="24" t="s">
        <v>158</v>
      </c>
      <c r="J30" s="24" t="s">
        <v>158</v>
      </c>
      <c r="K30" s="77" t="s">
        <v>68</v>
      </c>
      <c r="L30" s="32" t="s">
        <v>158</v>
      </c>
      <c r="M30" s="32" t="s">
        <v>158</v>
      </c>
    </row>
    <row r="31" ht="21.0" customHeight="true">
      <c r="A31" s="24" t="s">
        <v>29</v>
      </c>
      <c r="B31" s="24" t="s">
        <v>158</v>
      </c>
      <c r="C31" s="24" t="s">
        <v>158</v>
      </c>
      <c r="D31" s="77" t="s">
        <v>2624</v>
      </c>
      <c r="E31" s="20" t="s">
        <v>158</v>
      </c>
      <c r="F31" s="24" t="s">
        <v>50</v>
      </c>
      <c r="G31" s="24" t="s">
        <v>158</v>
      </c>
      <c r="H31" s="24" t="s">
        <v>158</v>
      </c>
      <c r="I31" s="24" t="s">
        <v>158</v>
      </c>
      <c r="J31" s="24" t="s">
        <v>158</v>
      </c>
      <c r="K31" s="77" t="s">
        <v>899</v>
      </c>
      <c r="L31" s="32" t="s">
        <v>158</v>
      </c>
      <c r="M31" s="32" t="s">
        <v>158</v>
      </c>
    </row>
    <row r="32" ht="21.0" customHeight="true">
      <c r="A32" s="24" t="s">
        <v>51</v>
      </c>
      <c r="B32" s="24" t="s">
        <v>158</v>
      </c>
      <c r="C32" s="77" t="s">
        <v>2628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2630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2631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2640</v>
      </c>
      <c r="E17" s="77" t="s">
        <v>2641</v>
      </c>
      <c r="F17" s="77" t="s">
        <v>1448</v>
      </c>
      <c r="G17" s="77" t="s">
        <v>2642</v>
      </c>
      <c r="H17" s="77" t="s">
        <v>2643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2644</v>
      </c>
      <c r="G21" s="77" t="s">
        <v>90</v>
      </c>
      <c r="H21" s="77" t="s">
        <v>2645</v>
      </c>
      <c r="I21" s="77" t="s">
        <v>93</v>
      </c>
      <c r="J21" s="77" t="s">
        <v>2646</v>
      </c>
      <c r="K21" s="77" t="s">
        <v>101</v>
      </c>
      <c r="L21" s="77" t="s">
        <v>2647</v>
      </c>
      <c r="M21" s="20" t="s">
        <v>158</v>
      </c>
    </row>
    <row r="22" ht="21.0" customHeight="true">
      <c r="A22" s="77" t="s">
        <v>103</v>
      </c>
      <c r="B22" s="77" t="s">
        <v>2648</v>
      </c>
      <c r="C22" s="77" t="s">
        <v>105</v>
      </c>
      <c r="D22" s="77" t="s">
        <v>2649</v>
      </c>
      <c r="E22" s="77" t="s">
        <v>107</v>
      </c>
      <c r="F22" s="77" t="s">
        <v>2650</v>
      </c>
      <c r="G22" s="77" t="s">
        <v>109</v>
      </c>
      <c r="H22" s="77" t="s">
        <v>2650</v>
      </c>
      <c r="I22" s="77" t="s">
        <v>111</v>
      </c>
      <c r="J22" s="77" t="s">
        <v>2651</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2637</v>
      </c>
      <c r="L27" s="32" t="s">
        <v>158</v>
      </c>
      <c r="M27" s="32" t="s">
        <v>158</v>
      </c>
    </row>
    <row r="28" ht="21.0" customHeight="true">
      <c r="A28" s="24" t="s">
        <v>23</v>
      </c>
      <c r="B28" s="24" t="s">
        <v>158</v>
      </c>
      <c r="C28" s="24" t="s">
        <v>158</v>
      </c>
      <c r="D28" s="77" t="s">
        <v>2638</v>
      </c>
      <c r="E28" s="20" t="s">
        <v>158</v>
      </c>
      <c r="F28" s="24" t="s">
        <v>47</v>
      </c>
      <c r="G28" s="24" t="s">
        <v>158</v>
      </c>
      <c r="H28" s="24" t="s">
        <v>158</v>
      </c>
      <c r="I28" s="24" t="s">
        <v>158</v>
      </c>
      <c r="J28" s="24" t="s">
        <v>158</v>
      </c>
      <c r="K28" s="77" t="s">
        <v>347</v>
      </c>
      <c r="L28" s="32" t="s">
        <v>158</v>
      </c>
      <c r="M28" s="32" t="s">
        <v>158</v>
      </c>
    </row>
    <row r="29" ht="21.0" customHeight="true">
      <c r="A29" s="24" t="s">
        <v>25</v>
      </c>
      <c r="B29" s="24" t="s">
        <v>158</v>
      </c>
      <c r="C29" s="24" t="s">
        <v>158</v>
      </c>
      <c r="D29" s="77" t="s">
        <v>2635</v>
      </c>
      <c r="E29" s="20" t="s">
        <v>158</v>
      </c>
      <c r="F29" s="24" t="s">
        <v>48</v>
      </c>
      <c r="G29" s="24" t="s">
        <v>158</v>
      </c>
      <c r="H29" s="24" t="s">
        <v>158</v>
      </c>
      <c r="I29" s="24" t="s">
        <v>158</v>
      </c>
      <c r="J29" s="24" t="s">
        <v>158</v>
      </c>
      <c r="K29" s="77" t="s">
        <v>1772</v>
      </c>
      <c r="L29" s="32" t="s">
        <v>158</v>
      </c>
      <c r="M29" s="32" t="s">
        <v>158</v>
      </c>
    </row>
    <row r="30" ht="21.0" customHeight="true">
      <c r="A30" s="24" t="s">
        <v>27</v>
      </c>
      <c r="B30" s="24" t="s">
        <v>158</v>
      </c>
      <c r="C30" s="24" t="s">
        <v>158</v>
      </c>
      <c r="D30" s="77" t="s">
        <v>2638</v>
      </c>
      <c r="E30" s="20" t="s">
        <v>158</v>
      </c>
      <c r="F30" s="24" t="s">
        <v>49</v>
      </c>
      <c r="G30" s="24" t="s">
        <v>158</v>
      </c>
      <c r="H30" s="24" t="s">
        <v>158</v>
      </c>
      <c r="I30" s="24" t="s">
        <v>158</v>
      </c>
      <c r="J30" s="24" t="s">
        <v>158</v>
      </c>
      <c r="K30" s="77" t="s">
        <v>347</v>
      </c>
      <c r="L30" s="32" t="s">
        <v>158</v>
      </c>
      <c r="M30" s="32" t="s">
        <v>158</v>
      </c>
    </row>
    <row r="31" ht="21.0" customHeight="true">
      <c r="A31" s="24" t="s">
        <v>29</v>
      </c>
      <c r="B31" s="24" t="s">
        <v>158</v>
      </c>
      <c r="C31" s="24" t="s">
        <v>158</v>
      </c>
      <c r="D31" s="77" t="s">
        <v>2635</v>
      </c>
      <c r="E31" s="20" t="s">
        <v>158</v>
      </c>
      <c r="F31" s="24" t="s">
        <v>50</v>
      </c>
      <c r="G31" s="24" t="s">
        <v>158</v>
      </c>
      <c r="H31" s="24" t="s">
        <v>158</v>
      </c>
      <c r="I31" s="24" t="s">
        <v>158</v>
      </c>
      <c r="J31" s="24" t="s">
        <v>158</v>
      </c>
      <c r="K31" s="77" t="s">
        <v>1772</v>
      </c>
      <c r="L31" s="32" t="s">
        <v>158</v>
      </c>
      <c r="M31" s="32" t="s">
        <v>158</v>
      </c>
    </row>
    <row r="32" ht="21.0" customHeight="true">
      <c r="A32" s="24" t="s">
        <v>51</v>
      </c>
      <c r="B32" s="24" t="s">
        <v>158</v>
      </c>
      <c r="C32" s="77" t="s">
        <v>2639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2652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482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2664</v>
      </c>
      <c r="E17" s="77" t="s">
        <v>75</v>
      </c>
      <c r="F17" s="77" t="s">
        <v>2278</v>
      </c>
      <c r="G17" s="77" t="s">
        <v>2665</v>
      </c>
      <c r="H17" s="77" t="s">
        <v>1113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2666</v>
      </c>
      <c r="I21" s="77" t="s">
        <v>93</v>
      </c>
      <c r="J21" s="77" t="s">
        <v>2667</v>
      </c>
      <c r="K21" s="77" t="s">
        <v>101</v>
      </c>
      <c r="L21" s="77" t="s">
        <v>2668</v>
      </c>
      <c r="M21" s="20" t="s">
        <v>158</v>
      </c>
    </row>
    <row r="22" ht="21.0" customHeight="true">
      <c r="A22" s="77" t="s">
        <v>103</v>
      </c>
      <c r="B22" s="77" t="s">
        <v>2669</v>
      </c>
      <c r="C22" s="77" t="s">
        <v>105</v>
      </c>
      <c r="D22" s="77" t="s">
        <v>2670</v>
      </c>
      <c r="E22" s="77" t="s">
        <v>107</v>
      </c>
      <c r="F22" s="77" t="s">
        <v>2671</v>
      </c>
      <c r="G22" s="77" t="s">
        <v>109</v>
      </c>
      <c r="H22" s="77" t="s">
        <v>2672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2660</v>
      </c>
      <c r="L27" s="32" t="s">
        <v>158</v>
      </c>
      <c r="M27" s="32" t="s">
        <v>158</v>
      </c>
    </row>
    <row r="28" ht="21.0" customHeight="true">
      <c r="A28" s="24" t="s">
        <v>23</v>
      </c>
      <c r="B28" s="24" t="s">
        <v>158</v>
      </c>
      <c r="C28" s="24" t="s">
        <v>158</v>
      </c>
      <c r="D28" s="77" t="s">
        <v>2661</v>
      </c>
      <c r="E28" s="20" t="s">
        <v>158</v>
      </c>
      <c r="F28" s="24" t="s">
        <v>47</v>
      </c>
      <c r="G28" s="24" t="s">
        <v>158</v>
      </c>
      <c r="H28" s="24" t="s">
        <v>158</v>
      </c>
      <c r="I28" s="24" t="s">
        <v>158</v>
      </c>
      <c r="J28" s="24" t="s">
        <v>158</v>
      </c>
      <c r="K28" s="77" t="s">
        <v>1817</v>
      </c>
      <c r="L28" s="32" t="s">
        <v>158</v>
      </c>
      <c r="M28" s="32" t="s">
        <v>158</v>
      </c>
    </row>
    <row r="29" ht="21.0" customHeight="true">
      <c r="A29" s="24" t="s">
        <v>25</v>
      </c>
      <c r="B29" s="24" t="s">
        <v>158</v>
      </c>
      <c r="C29" s="24" t="s">
        <v>158</v>
      </c>
      <c r="D29" s="77" t="s">
        <v>2658</v>
      </c>
      <c r="E29" s="20" t="s">
        <v>158</v>
      </c>
      <c r="F29" s="24" t="s">
        <v>48</v>
      </c>
      <c r="G29" s="24" t="s">
        <v>158</v>
      </c>
      <c r="H29" s="24" t="s">
        <v>158</v>
      </c>
      <c r="I29" s="24" t="s">
        <v>158</v>
      </c>
      <c r="J29" s="24" t="s">
        <v>158</v>
      </c>
      <c r="K29" s="77" t="s">
        <v>2662</v>
      </c>
      <c r="L29" s="32" t="s">
        <v>158</v>
      </c>
      <c r="M29" s="32" t="s">
        <v>158</v>
      </c>
    </row>
    <row r="30" ht="21.0" customHeight="true">
      <c r="A30" s="24" t="s">
        <v>27</v>
      </c>
      <c r="B30" s="24" t="s">
        <v>158</v>
      </c>
      <c r="C30" s="24" t="s">
        <v>158</v>
      </c>
      <c r="D30" s="77" t="s">
        <v>2661</v>
      </c>
      <c r="E30" s="20" t="s">
        <v>158</v>
      </c>
      <c r="F30" s="24" t="s">
        <v>49</v>
      </c>
      <c r="G30" s="24" t="s">
        <v>158</v>
      </c>
      <c r="H30" s="24" t="s">
        <v>158</v>
      </c>
      <c r="I30" s="24" t="s">
        <v>158</v>
      </c>
      <c r="J30" s="24" t="s">
        <v>158</v>
      </c>
      <c r="K30" s="77" t="s">
        <v>1817</v>
      </c>
      <c r="L30" s="32" t="s">
        <v>158</v>
      </c>
      <c r="M30" s="32" t="s">
        <v>158</v>
      </c>
    </row>
    <row r="31" ht="21.0" customHeight="true">
      <c r="A31" s="24" t="s">
        <v>29</v>
      </c>
      <c r="B31" s="24" t="s">
        <v>158</v>
      </c>
      <c r="C31" s="24" t="s">
        <v>158</v>
      </c>
      <c r="D31" s="77" t="s">
        <v>2658</v>
      </c>
      <c r="E31" s="20" t="s">
        <v>158</v>
      </c>
      <c r="F31" s="24" t="s">
        <v>50</v>
      </c>
      <c r="G31" s="24" t="s">
        <v>158</v>
      </c>
      <c r="H31" s="24" t="s">
        <v>158</v>
      </c>
      <c r="I31" s="24" t="s">
        <v>158</v>
      </c>
      <c r="J31" s="24" t="s">
        <v>158</v>
      </c>
      <c r="K31" s="77" t="s">
        <v>2662</v>
      </c>
      <c r="L31" s="32" t="s">
        <v>158</v>
      </c>
      <c r="M31" s="32" t="s">
        <v>158</v>
      </c>
    </row>
    <row r="32" ht="21.0" customHeight="true">
      <c r="A32" s="24" t="s">
        <v>51</v>
      </c>
      <c r="B32" s="24" t="s">
        <v>158</v>
      </c>
      <c r="C32" s="77" t="s">
        <v>2663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2673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2174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2674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933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2596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2677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75</v>
      </c>
      <c r="K21" s="77" t="s">
        <v>101</v>
      </c>
      <c r="L21" s="77" t="s">
        <v>2684</v>
      </c>
      <c r="M21" s="20" t="s">
        <v>158</v>
      </c>
    </row>
    <row r="22" ht="21.0" customHeight="true">
      <c r="A22" s="77" t="s">
        <v>103</v>
      </c>
      <c r="B22" s="77" t="s">
        <v>2685</v>
      </c>
      <c r="C22" s="77" t="s">
        <v>105</v>
      </c>
      <c r="D22" s="77" t="s">
        <v>880</v>
      </c>
      <c r="E22" s="77" t="s">
        <v>107</v>
      </c>
      <c r="F22" s="77" t="s">
        <v>2686</v>
      </c>
      <c r="G22" s="77" t="s">
        <v>109</v>
      </c>
      <c r="H22" s="77" t="s">
        <v>2687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2679</v>
      </c>
      <c r="L27" s="32" t="s">
        <v>158</v>
      </c>
      <c r="M27" s="32" t="s">
        <v>158</v>
      </c>
    </row>
    <row r="28" ht="21.0" customHeight="true">
      <c r="A28" s="24" t="s">
        <v>23</v>
      </c>
      <c r="B28" s="24" t="s">
        <v>158</v>
      </c>
      <c r="C28" s="24" t="s">
        <v>158</v>
      </c>
      <c r="D28" s="77" t="s">
        <v>2680</v>
      </c>
      <c r="E28" s="20" t="s">
        <v>158</v>
      </c>
      <c r="F28" s="24" t="s">
        <v>47</v>
      </c>
      <c r="G28" s="24" t="s">
        <v>158</v>
      </c>
      <c r="H28" s="24" t="s">
        <v>158</v>
      </c>
      <c r="I28" s="24" t="s">
        <v>158</v>
      </c>
      <c r="J28" s="24" t="s">
        <v>158</v>
      </c>
      <c r="K28" s="77" t="s">
        <v>2681</v>
      </c>
      <c r="L28" s="32" t="s">
        <v>158</v>
      </c>
      <c r="M28" s="32" t="s">
        <v>158</v>
      </c>
    </row>
    <row r="29" ht="21.0" customHeight="true">
      <c r="A29" s="24" t="s">
        <v>25</v>
      </c>
      <c r="B29" s="24" t="s">
        <v>158</v>
      </c>
      <c r="C29" s="24" t="s">
        <v>158</v>
      </c>
      <c r="D29" s="77" t="s">
        <v>2677</v>
      </c>
      <c r="E29" s="20" t="s">
        <v>158</v>
      </c>
      <c r="F29" s="24" t="s">
        <v>48</v>
      </c>
      <c r="G29" s="24" t="s">
        <v>158</v>
      </c>
      <c r="H29" s="24" t="s">
        <v>158</v>
      </c>
      <c r="I29" s="24" t="s">
        <v>158</v>
      </c>
      <c r="J29" s="24" t="s">
        <v>158</v>
      </c>
      <c r="K29" s="77" t="s">
        <v>2682</v>
      </c>
      <c r="L29" s="32" t="s">
        <v>158</v>
      </c>
      <c r="M29" s="32" t="s">
        <v>158</v>
      </c>
    </row>
    <row r="30" ht="21.0" customHeight="true">
      <c r="A30" s="24" t="s">
        <v>27</v>
      </c>
      <c r="B30" s="24" t="s">
        <v>158</v>
      </c>
      <c r="C30" s="24" t="s">
        <v>158</v>
      </c>
      <c r="D30" s="77" t="s">
        <v>2680</v>
      </c>
      <c r="E30" s="20" t="s">
        <v>158</v>
      </c>
      <c r="F30" s="24" t="s">
        <v>49</v>
      </c>
      <c r="G30" s="24" t="s">
        <v>158</v>
      </c>
      <c r="H30" s="24" t="s">
        <v>158</v>
      </c>
      <c r="I30" s="24" t="s">
        <v>158</v>
      </c>
      <c r="J30" s="24" t="s">
        <v>158</v>
      </c>
      <c r="K30" s="77" t="s">
        <v>2681</v>
      </c>
      <c r="L30" s="32" t="s">
        <v>158</v>
      </c>
      <c r="M30" s="32" t="s">
        <v>158</v>
      </c>
    </row>
    <row r="31" ht="21.0" customHeight="true">
      <c r="A31" s="24" t="s">
        <v>29</v>
      </c>
      <c r="B31" s="24" t="s">
        <v>158</v>
      </c>
      <c r="C31" s="24" t="s">
        <v>158</v>
      </c>
      <c r="D31" s="77" t="s">
        <v>2677</v>
      </c>
      <c r="E31" s="20" t="s">
        <v>158</v>
      </c>
      <c r="F31" s="24" t="s">
        <v>50</v>
      </c>
      <c r="G31" s="24" t="s">
        <v>158</v>
      </c>
      <c r="H31" s="24" t="s">
        <v>158</v>
      </c>
      <c r="I31" s="24" t="s">
        <v>158</v>
      </c>
      <c r="J31" s="24" t="s">
        <v>158</v>
      </c>
      <c r="K31" s="77" t="s">
        <v>2682</v>
      </c>
      <c r="L31" s="32" t="s">
        <v>158</v>
      </c>
      <c r="M31" s="32" t="s">
        <v>158</v>
      </c>
    </row>
    <row r="32" ht="21.0" customHeight="true">
      <c r="A32" s="24" t="s">
        <v>51</v>
      </c>
      <c r="B32" s="24" t="s">
        <v>158</v>
      </c>
      <c r="C32" s="77" t="s">
        <v>2683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2689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2690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558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2692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196</v>
      </c>
      <c r="E17" s="77" t="s">
        <v>75</v>
      </c>
      <c r="F17" s="77" t="s">
        <v>2695</v>
      </c>
      <c r="G17" s="77" t="s">
        <v>569</v>
      </c>
      <c r="H17" s="77" t="s">
        <v>607</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2693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2696</v>
      </c>
      <c r="C21" s="77" t="s">
        <v>84</v>
      </c>
      <c r="D21" s="77" t="s">
        <v>75</v>
      </c>
      <c r="E21" s="77" t="s">
        <v>87</v>
      </c>
      <c r="F21" s="77" t="s">
        <v>75</v>
      </c>
      <c r="G21" s="77" t="s">
        <v>90</v>
      </c>
      <c r="H21" s="77" t="s">
        <v>75</v>
      </c>
      <c r="I21" s="77" t="s">
        <v>93</v>
      </c>
      <c r="J21" s="77" t="s">
        <v>2697</v>
      </c>
      <c r="K21" s="77" t="s">
        <v>101</v>
      </c>
      <c r="L21" s="77" t="s">
        <v>2698</v>
      </c>
      <c r="M21" s="20" t="s">
        <v>158</v>
      </c>
    </row>
    <row r="22" ht="21.0" customHeight="true">
      <c r="A22" s="77" t="s">
        <v>103</v>
      </c>
      <c r="B22" s="77" t="s">
        <v>2699</v>
      </c>
      <c r="C22" s="77" t="s">
        <v>105</v>
      </c>
      <c r="D22" s="77" t="s">
        <v>2700</v>
      </c>
      <c r="E22" s="77" t="s">
        <v>107</v>
      </c>
      <c r="F22" s="77" t="s">
        <v>2701</v>
      </c>
      <c r="G22" s="77" t="s">
        <v>109</v>
      </c>
      <c r="H22" s="77" t="s">
        <v>2702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2201</v>
      </c>
      <c r="L27" s="32" t="s">
        <v>158</v>
      </c>
      <c r="M27" s="32" t="s">
        <v>158</v>
      </c>
    </row>
    <row r="28" ht="21.0" customHeight="true">
      <c r="A28" s="24" t="s">
        <v>23</v>
      </c>
      <c r="B28" s="24" t="s">
        <v>158</v>
      </c>
      <c r="C28" s="24" t="s">
        <v>158</v>
      </c>
      <c r="D28" s="77" t="s">
        <v>2694</v>
      </c>
      <c r="E28" s="20" t="s">
        <v>158</v>
      </c>
      <c r="F28" s="24" t="s">
        <v>47</v>
      </c>
      <c r="G28" s="24" t="s">
        <v>158</v>
      </c>
      <c r="H28" s="24" t="s">
        <v>158</v>
      </c>
      <c r="I28" s="24" t="s">
        <v>158</v>
      </c>
      <c r="J28" s="24" t="s">
        <v>158</v>
      </c>
      <c r="K28" s="77" t="s">
        <v>347</v>
      </c>
      <c r="L28" s="32" t="s">
        <v>158</v>
      </c>
      <c r="M28" s="32" t="s">
        <v>158</v>
      </c>
    </row>
    <row r="29" ht="21.0" customHeight="true">
      <c r="A29" s="24" t="s">
        <v>25</v>
      </c>
      <c r="B29" s="24" t="s">
        <v>158</v>
      </c>
      <c r="C29" s="24" t="s">
        <v>158</v>
      </c>
      <c r="D29" s="77" t="s">
        <v>1474</v>
      </c>
      <c r="E29" s="20" t="s">
        <v>158</v>
      </c>
      <c r="F29" s="24" t="s">
        <v>48</v>
      </c>
      <c r="G29" s="24" t="s">
        <v>158</v>
      </c>
      <c r="H29" s="24" t="s">
        <v>158</v>
      </c>
      <c r="I29" s="24" t="s">
        <v>158</v>
      </c>
      <c r="J29" s="24" t="s">
        <v>158</v>
      </c>
      <c r="K29" s="77" t="s">
        <v>250</v>
      </c>
      <c r="L29" s="32" t="s">
        <v>158</v>
      </c>
      <c r="M29" s="32" t="s">
        <v>158</v>
      </c>
    </row>
    <row r="30" ht="21.0" customHeight="true">
      <c r="A30" s="24" t="s">
        <v>27</v>
      </c>
      <c r="B30" s="24" t="s">
        <v>158</v>
      </c>
      <c r="C30" s="24" t="s">
        <v>158</v>
      </c>
      <c r="D30" s="77" t="s">
        <v>2694</v>
      </c>
      <c r="E30" s="20" t="s">
        <v>158</v>
      </c>
      <c r="F30" s="24" t="s">
        <v>49</v>
      </c>
      <c r="G30" s="24" t="s">
        <v>158</v>
      </c>
      <c r="H30" s="24" t="s">
        <v>158</v>
      </c>
      <c r="I30" s="24" t="s">
        <v>158</v>
      </c>
      <c r="J30" s="24" t="s">
        <v>158</v>
      </c>
      <c r="K30" s="77" t="s">
        <v>347</v>
      </c>
      <c r="L30" s="32" t="s">
        <v>158</v>
      </c>
      <c r="M30" s="32" t="s">
        <v>158</v>
      </c>
    </row>
    <row r="31" ht="21.0" customHeight="true">
      <c r="A31" s="24" t="s">
        <v>29</v>
      </c>
      <c r="B31" s="24" t="s">
        <v>158</v>
      </c>
      <c r="C31" s="24" t="s">
        <v>158</v>
      </c>
      <c r="D31" s="77" t="s">
        <v>1474</v>
      </c>
      <c r="E31" s="20" t="s">
        <v>158</v>
      </c>
      <c r="F31" s="24" t="s">
        <v>50</v>
      </c>
      <c r="G31" s="24" t="s">
        <v>158</v>
      </c>
      <c r="H31" s="24" t="s">
        <v>158</v>
      </c>
      <c r="I31" s="24" t="s">
        <v>158</v>
      </c>
      <c r="J31" s="24" t="s">
        <v>158</v>
      </c>
      <c r="K31" s="77" t="s">
        <v>250</v>
      </c>
      <c r="L31" s="32" t="s">
        <v>158</v>
      </c>
      <c r="M31" s="32" t="s">
        <v>158</v>
      </c>
    </row>
    <row r="32" ht="21.0" customHeight="true">
      <c r="A32" s="24" t="s">
        <v>51</v>
      </c>
      <c r="B32" s="24" t="s">
        <v>158</v>
      </c>
      <c r="C32" s="77" t="s">
        <v>2663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2703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2707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75</v>
      </c>
      <c r="H17" s="77" t="s">
        <v>203</v>
      </c>
      <c r="I17" s="77" t="s">
        <v>203</v>
      </c>
      <c r="J17" s="77" t="s">
        <v>459</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2713</v>
      </c>
      <c r="K21" s="77" t="s">
        <v>101</v>
      </c>
      <c r="L21" s="77" t="s">
        <v>2714</v>
      </c>
      <c r="M21" s="20" t="s">
        <v>158</v>
      </c>
    </row>
    <row r="22" ht="21.0" customHeight="true">
      <c r="A22" s="77" t="s">
        <v>103</v>
      </c>
      <c r="B22" s="77" t="s">
        <v>2715</v>
      </c>
      <c r="C22" s="77" t="s">
        <v>105</v>
      </c>
      <c r="D22" s="77" t="s">
        <v>2716</v>
      </c>
      <c r="E22" s="77" t="s">
        <v>107</v>
      </c>
      <c r="F22" s="77" t="s">
        <v>2717</v>
      </c>
      <c r="G22" s="77" t="s">
        <v>109</v>
      </c>
      <c r="H22" s="77" t="s">
        <v>2126</v>
      </c>
      <c r="I22" s="77" t="s">
        <v>111</v>
      </c>
      <c r="J22" s="77" t="s">
        <v>2718</v>
      </c>
      <c r="K22" s="77" t="s">
        <v>113</v>
      </c>
      <c r="L22" s="77" t="s">
        <v>2719</v>
      </c>
      <c r="M22" s="20" t="s">
        <v>158</v>
      </c>
    </row>
    <row r="23" ht="21.0" customHeight="true">
      <c r="A23" s="77" t="s">
        <v>115</v>
      </c>
      <c r="B23" s="77" t="s">
        <v>2720</v>
      </c>
      <c r="C23" s="77" t="s">
        <v>117</v>
      </c>
      <c r="D23" s="77" t="s">
        <v>2721</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2709</v>
      </c>
      <c r="L27" s="32" t="s">
        <v>158</v>
      </c>
      <c r="M27" s="32" t="s">
        <v>158</v>
      </c>
    </row>
    <row r="28" ht="21.0" customHeight="true">
      <c r="A28" s="24" t="s">
        <v>23</v>
      </c>
      <c r="B28" s="24" t="s">
        <v>158</v>
      </c>
      <c r="C28" s="24" t="s">
        <v>158</v>
      </c>
      <c r="D28" s="77" t="s">
        <v>2710</v>
      </c>
      <c r="E28" s="20" t="s">
        <v>158</v>
      </c>
      <c r="F28" s="24" t="s">
        <v>47</v>
      </c>
      <c r="G28" s="24" t="s">
        <v>158</v>
      </c>
      <c r="H28" s="24" t="s">
        <v>158</v>
      </c>
      <c r="I28" s="24" t="s">
        <v>158</v>
      </c>
      <c r="J28" s="24" t="s">
        <v>158</v>
      </c>
      <c r="K28" s="77" t="s">
        <v>897</v>
      </c>
      <c r="L28" s="32" t="s">
        <v>158</v>
      </c>
      <c r="M28" s="32" t="s">
        <v>158</v>
      </c>
    </row>
    <row r="29" ht="21.0" customHeight="true">
      <c r="A29" s="24" t="s">
        <v>25</v>
      </c>
      <c r="B29" s="24" t="s">
        <v>158</v>
      </c>
      <c r="C29" s="24" t="s">
        <v>158</v>
      </c>
      <c r="D29" s="77" t="s">
        <v>2707</v>
      </c>
      <c r="E29" s="20" t="s">
        <v>158</v>
      </c>
      <c r="F29" s="24" t="s">
        <v>48</v>
      </c>
      <c r="G29" s="24" t="s">
        <v>158</v>
      </c>
      <c r="H29" s="24" t="s">
        <v>158</v>
      </c>
      <c r="I29" s="24" t="s">
        <v>158</v>
      </c>
      <c r="J29" s="24" t="s">
        <v>158</v>
      </c>
      <c r="K29" s="77" t="s">
        <v>2711</v>
      </c>
      <c r="L29" s="32" t="s">
        <v>158</v>
      </c>
      <c r="M29" s="32" t="s">
        <v>158</v>
      </c>
    </row>
    <row r="30" ht="21.0" customHeight="true">
      <c r="A30" s="24" t="s">
        <v>27</v>
      </c>
      <c r="B30" s="24" t="s">
        <v>158</v>
      </c>
      <c r="C30" s="24" t="s">
        <v>158</v>
      </c>
      <c r="D30" s="77" t="s">
        <v>2710</v>
      </c>
      <c r="E30" s="20" t="s">
        <v>158</v>
      </c>
      <c r="F30" s="24" t="s">
        <v>49</v>
      </c>
      <c r="G30" s="24" t="s">
        <v>158</v>
      </c>
      <c r="H30" s="24" t="s">
        <v>158</v>
      </c>
      <c r="I30" s="24" t="s">
        <v>158</v>
      </c>
      <c r="J30" s="24" t="s">
        <v>158</v>
      </c>
      <c r="K30" s="77" t="s">
        <v>897</v>
      </c>
      <c r="L30" s="32" t="s">
        <v>158</v>
      </c>
      <c r="M30" s="32" t="s">
        <v>158</v>
      </c>
    </row>
    <row r="31" ht="21.0" customHeight="true">
      <c r="A31" s="24" t="s">
        <v>29</v>
      </c>
      <c r="B31" s="24" t="s">
        <v>158</v>
      </c>
      <c r="C31" s="24" t="s">
        <v>158</v>
      </c>
      <c r="D31" s="77" t="s">
        <v>2707</v>
      </c>
      <c r="E31" s="20" t="s">
        <v>158</v>
      </c>
      <c r="F31" s="24" t="s">
        <v>50</v>
      </c>
      <c r="G31" s="24" t="s">
        <v>158</v>
      </c>
      <c r="H31" s="24" t="s">
        <v>158</v>
      </c>
      <c r="I31" s="24" t="s">
        <v>158</v>
      </c>
      <c r="J31" s="24" t="s">
        <v>158</v>
      </c>
      <c r="K31" s="77" t="s">
        <v>2711</v>
      </c>
      <c r="L31" s="32" t="s">
        <v>158</v>
      </c>
      <c r="M31" s="32" t="s">
        <v>158</v>
      </c>
    </row>
    <row r="32" ht="21.0" customHeight="true">
      <c r="A32" s="24" t="s">
        <v>51</v>
      </c>
      <c r="B32" s="24" t="s">
        <v>158</v>
      </c>
      <c r="C32" s="77" t="s">
        <v>2712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2722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2567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75</v>
      </c>
      <c r="H17" s="77" t="s">
        <v>75</v>
      </c>
      <c r="I17" s="77" t="s">
        <v>75</v>
      </c>
      <c r="J17" s="77" t="s">
        <v>340</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75</v>
      </c>
      <c r="I21" s="77" t="s">
        <v>93</v>
      </c>
      <c r="J21" s="77" t="s">
        <v>1353</v>
      </c>
      <c r="K21" s="77" t="s">
        <v>101</v>
      </c>
      <c r="L21" s="77" t="s">
        <v>1353</v>
      </c>
      <c r="M21" s="20" t="s">
        <v>158</v>
      </c>
    </row>
    <row r="22" ht="21.0" customHeight="true">
      <c r="A22" s="77" t="s">
        <v>103</v>
      </c>
      <c r="B22" s="77" t="s">
        <v>1353</v>
      </c>
      <c r="C22" s="77" t="s">
        <v>105</v>
      </c>
      <c r="D22" s="77" t="s">
        <v>1353</v>
      </c>
      <c r="E22" s="77" t="s">
        <v>107</v>
      </c>
      <c r="F22" s="77" t="s">
        <v>1353</v>
      </c>
      <c r="G22" s="77" t="s">
        <v>109</v>
      </c>
      <c r="H22" s="77" t="s">
        <v>2730</v>
      </c>
      <c r="I22" s="77" t="s">
        <v>111</v>
      </c>
      <c r="J22" s="77" t="s">
        <v>2730</v>
      </c>
      <c r="K22" s="77" t="s">
        <v>113</v>
      </c>
      <c r="L22" s="77" t="s">
        <v>2730</v>
      </c>
      <c r="M22" s="20" t="s">
        <v>158</v>
      </c>
    </row>
    <row r="23" ht="21.0" customHeight="true">
      <c r="A23" s="77" t="s">
        <v>115</v>
      </c>
      <c r="B23" s="77" t="s">
        <v>2730</v>
      </c>
      <c r="C23" s="77" t="s">
        <v>117</v>
      </c>
      <c r="D23" s="77" t="s">
        <v>2730</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222</v>
      </c>
      <c r="L27" s="32" t="s">
        <v>158</v>
      </c>
      <c r="M27" s="32" t="s">
        <v>158</v>
      </c>
    </row>
    <row r="28" ht="21.0" customHeight="true">
      <c r="A28" s="24" t="s">
        <v>23</v>
      </c>
      <c r="B28" s="24" t="s">
        <v>158</v>
      </c>
      <c r="C28" s="24" t="s">
        <v>158</v>
      </c>
      <c r="D28" s="77" t="s">
        <v>2727</v>
      </c>
      <c r="E28" s="20" t="s">
        <v>158</v>
      </c>
      <c r="F28" s="24" t="s">
        <v>47</v>
      </c>
      <c r="G28" s="24" t="s">
        <v>158</v>
      </c>
      <c r="H28" s="24" t="s">
        <v>158</v>
      </c>
      <c r="I28" s="24" t="s">
        <v>158</v>
      </c>
      <c r="J28" s="24" t="s">
        <v>158</v>
      </c>
      <c r="K28" s="77" t="s">
        <v>250</v>
      </c>
      <c r="L28" s="32" t="s">
        <v>158</v>
      </c>
      <c r="M28" s="32" t="s">
        <v>158</v>
      </c>
    </row>
    <row r="29" ht="21.0" customHeight="true">
      <c r="A29" s="24" t="s">
        <v>25</v>
      </c>
      <c r="B29" s="24" t="s">
        <v>158</v>
      </c>
      <c r="C29" s="24" t="s">
        <v>158</v>
      </c>
      <c r="D29" s="77" t="s">
        <v>340</v>
      </c>
      <c r="E29" s="20" t="s">
        <v>158</v>
      </c>
      <c r="F29" s="24" t="s">
        <v>48</v>
      </c>
      <c r="G29" s="24" t="s">
        <v>158</v>
      </c>
      <c r="H29" s="24" t="s">
        <v>158</v>
      </c>
      <c r="I29" s="24" t="s">
        <v>158</v>
      </c>
      <c r="J29" s="24" t="s">
        <v>158</v>
      </c>
      <c r="K29" s="77" t="s">
        <v>2728</v>
      </c>
      <c r="L29" s="32" t="s">
        <v>158</v>
      </c>
      <c r="M29" s="32" t="s">
        <v>158</v>
      </c>
    </row>
    <row r="30" ht="21.0" customHeight="true">
      <c r="A30" s="24" t="s">
        <v>27</v>
      </c>
      <c r="B30" s="24" t="s">
        <v>158</v>
      </c>
      <c r="C30" s="24" t="s">
        <v>158</v>
      </c>
      <c r="D30" s="77" t="s">
        <v>2727</v>
      </c>
      <c r="E30" s="20" t="s">
        <v>158</v>
      </c>
      <c r="F30" s="24" t="s">
        <v>49</v>
      </c>
      <c r="G30" s="24" t="s">
        <v>158</v>
      </c>
      <c r="H30" s="24" t="s">
        <v>158</v>
      </c>
      <c r="I30" s="24" t="s">
        <v>158</v>
      </c>
      <c r="J30" s="24" t="s">
        <v>158</v>
      </c>
      <c r="K30" s="77" t="s">
        <v>250</v>
      </c>
      <c r="L30" s="32" t="s">
        <v>158</v>
      </c>
      <c r="M30" s="32" t="s">
        <v>158</v>
      </c>
    </row>
    <row r="31" ht="21.0" customHeight="true">
      <c r="A31" s="24" t="s">
        <v>29</v>
      </c>
      <c r="B31" s="24" t="s">
        <v>158</v>
      </c>
      <c r="C31" s="24" t="s">
        <v>158</v>
      </c>
      <c r="D31" s="77" t="s">
        <v>340</v>
      </c>
      <c r="E31" s="20" t="s">
        <v>158</v>
      </c>
      <c r="F31" s="24" t="s">
        <v>50</v>
      </c>
      <c r="G31" s="24" t="s">
        <v>158</v>
      </c>
      <c r="H31" s="24" t="s">
        <v>158</v>
      </c>
      <c r="I31" s="24" t="s">
        <v>158</v>
      </c>
      <c r="J31" s="24" t="s">
        <v>158</v>
      </c>
      <c r="K31" s="77" t="s">
        <v>2728</v>
      </c>
      <c r="L31" s="32" t="s">
        <v>158</v>
      </c>
      <c r="M31" s="32" t="s">
        <v>158</v>
      </c>
    </row>
    <row r="32" ht="21.0" customHeight="true">
      <c r="A32" s="24" t="s">
        <v>51</v>
      </c>
      <c r="B32" s="24" t="s">
        <v>158</v>
      </c>
      <c r="C32" s="77" t="s">
        <v>2729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465</v>
      </c>
      <c r="H17" s="77" t="s">
        <v>227</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2737</v>
      </c>
      <c r="C21" s="77" t="s">
        <v>84</v>
      </c>
      <c r="D21" s="77" t="s">
        <v>2738</v>
      </c>
      <c r="E21" s="77" t="s">
        <v>87</v>
      </c>
      <c r="F21" s="77" t="s">
        <v>2739</v>
      </c>
      <c r="G21" s="77" t="s">
        <v>90</v>
      </c>
      <c r="H21" s="77" t="s">
        <v>2740</v>
      </c>
      <c r="I21" s="77" t="s">
        <v>93</v>
      </c>
      <c r="J21" s="77" t="s">
        <v>2741</v>
      </c>
      <c r="K21" s="77" t="s">
        <v>101</v>
      </c>
      <c r="L21" s="77" t="s">
        <v>1076</v>
      </c>
      <c r="M21" s="20" t="s">
        <v>158</v>
      </c>
    </row>
    <row r="22" ht="21.0" customHeight="true">
      <c r="A22" s="77" t="s">
        <v>103</v>
      </c>
      <c r="B22" s="77" t="s">
        <v>2742</v>
      </c>
      <c r="C22" s="77" t="s">
        <v>105</v>
      </c>
      <c r="D22" s="77" t="s">
        <v>2743</v>
      </c>
      <c r="E22" s="77" t="s">
        <v>107</v>
      </c>
      <c r="F22" s="77" t="s">
        <v>2744</v>
      </c>
      <c r="G22" s="77" t="s">
        <v>109</v>
      </c>
      <c r="H22" s="77" t="s">
        <v>2745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2734</v>
      </c>
      <c r="L27" s="32" t="s">
        <v>158</v>
      </c>
      <c r="M27" s="32" t="s">
        <v>158</v>
      </c>
    </row>
    <row r="28" ht="21.0" customHeight="true">
      <c r="A28" s="24" t="s">
        <v>23</v>
      </c>
      <c r="B28" s="24" t="s">
        <v>158</v>
      </c>
      <c r="C28" s="24" t="s">
        <v>158</v>
      </c>
      <c r="D28" s="77" t="s">
        <v>748</v>
      </c>
      <c r="E28" s="20" t="s">
        <v>158</v>
      </c>
      <c r="F28" s="24" t="s">
        <v>47</v>
      </c>
      <c r="G28" s="24" t="s">
        <v>158</v>
      </c>
      <c r="H28" s="24" t="s">
        <v>158</v>
      </c>
      <c r="I28" s="24" t="s">
        <v>158</v>
      </c>
      <c r="J28" s="24" t="s">
        <v>158</v>
      </c>
      <c r="K28" s="77" t="s">
        <v>2735</v>
      </c>
      <c r="L28" s="32" t="s">
        <v>158</v>
      </c>
      <c r="M28" s="32" t="s">
        <v>158</v>
      </c>
    </row>
    <row r="29" ht="21.0" customHeight="true">
      <c r="A29" s="24" t="s">
        <v>25</v>
      </c>
      <c r="B29" s="24" t="s">
        <v>158</v>
      </c>
      <c r="C29" s="24" t="s">
        <v>158</v>
      </c>
      <c r="D29" s="77" t="s">
        <v>196</v>
      </c>
      <c r="E29" s="20" t="s">
        <v>158</v>
      </c>
      <c r="F29" s="24" t="s">
        <v>48</v>
      </c>
      <c r="G29" s="24" t="s">
        <v>158</v>
      </c>
      <c r="H29" s="24" t="s">
        <v>158</v>
      </c>
      <c r="I29" s="24" t="s">
        <v>158</v>
      </c>
      <c r="J29" s="24" t="s">
        <v>158</v>
      </c>
      <c r="K29" s="77" t="s">
        <v>2734</v>
      </c>
      <c r="L29" s="32" t="s">
        <v>158</v>
      </c>
      <c r="M29" s="32" t="s">
        <v>158</v>
      </c>
    </row>
    <row r="30" ht="21.0" customHeight="true">
      <c r="A30" s="24" t="s">
        <v>27</v>
      </c>
      <c r="B30" s="24" t="s">
        <v>158</v>
      </c>
      <c r="C30" s="24" t="s">
        <v>158</v>
      </c>
      <c r="D30" s="77" t="s">
        <v>748</v>
      </c>
      <c r="E30" s="20" t="s">
        <v>158</v>
      </c>
      <c r="F30" s="24" t="s">
        <v>49</v>
      </c>
      <c r="G30" s="24" t="s">
        <v>158</v>
      </c>
      <c r="H30" s="24" t="s">
        <v>158</v>
      </c>
      <c r="I30" s="24" t="s">
        <v>158</v>
      </c>
      <c r="J30" s="24" t="s">
        <v>158</v>
      </c>
      <c r="K30" s="77" t="s">
        <v>2735</v>
      </c>
      <c r="L30" s="32" t="s">
        <v>158</v>
      </c>
      <c r="M30" s="32" t="s">
        <v>158</v>
      </c>
    </row>
    <row r="31" ht="21.0" customHeight="true">
      <c r="A31" s="24" t="s">
        <v>29</v>
      </c>
      <c r="B31" s="24" t="s">
        <v>158</v>
      </c>
      <c r="C31" s="24" t="s">
        <v>158</v>
      </c>
      <c r="D31" s="77" t="s">
        <v>196</v>
      </c>
      <c r="E31" s="20" t="s">
        <v>158</v>
      </c>
      <c r="F31" s="24" t="s">
        <v>50</v>
      </c>
      <c r="G31" s="24" t="s">
        <v>158</v>
      </c>
      <c r="H31" s="24" t="s">
        <v>158</v>
      </c>
      <c r="I31" s="24" t="s">
        <v>158</v>
      </c>
      <c r="J31" s="24" t="s">
        <v>158</v>
      </c>
      <c r="K31" s="77" t="s">
        <v>2734</v>
      </c>
      <c r="L31" s="32" t="s">
        <v>158</v>
      </c>
      <c r="M31" s="32" t="s">
        <v>158</v>
      </c>
    </row>
    <row r="32" ht="21.0" customHeight="true">
      <c r="A32" s="24" t="s">
        <v>51</v>
      </c>
      <c r="B32" s="24" t="s">
        <v>158</v>
      </c>
      <c r="C32" s="77" t="s">
        <v>2736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2750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1666</v>
      </c>
      <c r="G17" s="77" t="s">
        <v>2755</v>
      </c>
      <c r="H17" s="77" t="s">
        <v>2755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2751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2756</v>
      </c>
      <c r="G21" s="77" t="s">
        <v>90</v>
      </c>
      <c r="H21" s="77" t="s">
        <v>2757</v>
      </c>
      <c r="I21" s="77" t="s">
        <v>93</v>
      </c>
      <c r="J21" s="77" t="s">
        <v>2758</v>
      </c>
      <c r="K21" s="77" t="s">
        <v>101</v>
      </c>
      <c r="L21" s="77" t="s">
        <v>2759</v>
      </c>
      <c r="M21" s="20" t="s">
        <v>158</v>
      </c>
    </row>
    <row r="22" ht="21.0" customHeight="true">
      <c r="A22" s="77" t="s">
        <v>103</v>
      </c>
      <c r="B22" s="77" t="s">
        <v>2760</v>
      </c>
      <c r="C22" s="77" t="s">
        <v>105</v>
      </c>
      <c r="D22" s="77" t="s">
        <v>2761</v>
      </c>
      <c r="E22" s="77" t="s">
        <v>107</v>
      </c>
      <c r="F22" s="77" t="s">
        <v>2762</v>
      </c>
      <c r="G22" s="77" t="s">
        <v>109</v>
      </c>
      <c r="H22" s="77" t="s">
        <v>2763</v>
      </c>
      <c r="I22" s="77" t="s">
        <v>111</v>
      </c>
      <c r="J22" s="77" t="s">
        <v>2759</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1860</v>
      </c>
      <c r="L27" s="32" t="s">
        <v>158</v>
      </c>
      <c r="M27" s="32" t="s">
        <v>158</v>
      </c>
    </row>
    <row r="28" ht="21.0" customHeight="true">
      <c r="A28" s="24" t="s">
        <v>23</v>
      </c>
      <c r="B28" s="24" t="s">
        <v>158</v>
      </c>
      <c r="C28" s="24" t="s">
        <v>158</v>
      </c>
      <c r="D28" s="77" t="s">
        <v>2752</v>
      </c>
      <c r="E28" s="20" t="s">
        <v>158</v>
      </c>
      <c r="F28" s="24" t="s">
        <v>47</v>
      </c>
      <c r="G28" s="24" t="s">
        <v>158</v>
      </c>
      <c r="H28" s="24" t="s">
        <v>158</v>
      </c>
      <c r="I28" s="24" t="s">
        <v>158</v>
      </c>
      <c r="J28" s="24" t="s">
        <v>158</v>
      </c>
      <c r="K28" s="77" t="s">
        <v>66</v>
      </c>
      <c r="L28" s="32" t="s">
        <v>158</v>
      </c>
      <c r="M28" s="32" t="s">
        <v>158</v>
      </c>
    </row>
    <row r="29" ht="21.0" customHeight="true">
      <c r="A29" s="24" t="s">
        <v>25</v>
      </c>
      <c r="B29" s="24" t="s">
        <v>158</v>
      </c>
      <c r="C29" s="24" t="s">
        <v>158</v>
      </c>
      <c r="D29" s="77" t="s">
        <v>252</v>
      </c>
      <c r="E29" s="20" t="s">
        <v>158</v>
      </c>
      <c r="F29" s="24" t="s">
        <v>48</v>
      </c>
      <c r="G29" s="24" t="s">
        <v>158</v>
      </c>
      <c r="H29" s="24" t="s">
        <v>158</v>
      </c>
      <c r="I29" s="24" t="s">
        <v>158</v>
      </c>
      <c r="J29" s="24" t="s">
        <v>158</v>
      </c>
      <c r="K29" s="77" t="s">
        <v>2753</v>
      </c>
      <c r="L29" s="32" t="s">
        <v>158</v>
      </c>
      <c r="M29" s="32" t="s">
        <v>158</v>
      </c>
    </row>
    <row r="30" ht="21.0" customHeight="true">
      <c r="A30" s="24" t="s">
        <v>27</v>
      </c>
      <c r="B30" s="24" t="s">
        <v>158</v>
      </c>
      <c r="C30" s="24" t="s">
        <v>158</v>
      </c>
      <c r="D30" s="77" t="s">
        <v>2752</v>
      </c>
      <c r="E30" s="20" t="s">
        <v>158</v>
      </c>
      <c r="F30" s="24" t="s">
        <v>49</v>
      </c>
      <c r="G30" s="24" t="s">
        <v>158</v>
      </c>
      <c r="H30" s="24" t="s">
        <v>158</v>
      </c>
      <c r="I30" s="24" t="s">
        <v>158</v>
      </c>
      <c r="J30" s="24" t="s">
        <v>158</v>
      </c>
      <c r="K30" s="77" t="s">
        <v>66</v>
      </c>
      <c r="L30" s="32" t="s">
        <v>158</v>
      </c>
      <c r="M30" s="32" t="s">
        <v>158</v>
      </c>
    </row>
    <row r="31" ht="21.0" customHeight="true">
      <c r="A31" s="24" t="s">
        <v>29</v>
      </c>
      <c r="B31" s="24" t="s">
        <v>158</v>
      </c>
      <c r="C31" s="24" t="s">
        <v>158</v>
      </c>
      <c r="D31" s="77" t="s">
        <v>252</v>
      </c>
      <c r="E31" s="20" t="s">
        <v>158</v>
      </c>
      <c r="F31" s="24" t="s">
        <v>50</v>
      </c>
      <c r="G31" s="24" t="s">
        <v>158</v>
      </c>
      <c r="H31" s="24" t="s">
        <v>158</v>
      </c>
      <c r="I31" s="24" t="s">
        <v>158</v>
      </c>
      <c r="J31" s="24" t="s">
        <v>158</v>
      </c>
      <c r="K31" s="77" t="s">
        <v>2753</v>
      </c>
      <c r="L31" s="32" t="s">
        <v>158</v>
      </c>
      <c r="M31" s="32" t="s">
        <v>158</v>
      </c>
    </row>
    <row r="32" ht="21.0" customHeight="true">
      <c r="A32" s="24" t="s">
        <v>51</v>
      </c>
      <c r="B32" s="24" t="s">
        <v>158</v>
      </c>
      <c r="C32" s="77" t="s">
        <v>2754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285</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1234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196</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2771</v>
      </c>
      <c r="G21" s="77" t="s">
        <v>90</v>
      </c>
      <c r="H21" s="77" t="s">
        <v>2772</v>
      </c>
      <c r="I21" s="77" t="s">
        <v>93</v>
      </c>
      <c r="J21" s="77" t="s">
        <v>2773</v>
      </c>
      <c r="K21" s="77" t="s">
        <v>101</v>
      </c>
      <c r="L21" s="77" t="s">
        <v>2774</v>
      </c>
      <c r="M21" s="20" t="s">
        <v>158</v>
      </c>
    </row>
    <row r="22" ht="21.0" customHeight="true">
      <c r="A22" s="77" t="s">
        <v>103</v>
      </c>
      <c r="B22" s="77" t="s">
        <v>2775</v>
      </c>
      <c r="C22" s="77" t="s">
        <v>105</v>
      </c>
      <c r="D22" s="77" t="s">
        <v>2776</v>
      </c>
      <c r="E22" s="77" t="s">
        <v>107</v>
      </c>
      <c r="F22" s="77" t="s">
        <v>2777</v>
      </c>
      <c r="G22" s="77" t="s">
        <v>109</v>
      </c>
      <c r="H22" s="77" t="s">
        <v>2778</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747</v>
      </c>
      <c r="L27" s="32" t="s">
        <v>158</v>
      </c>
      <c r="M27" s="32" t="s">
        <v>158</v>
      </c>
    </row>
    <row r="28" ht="21.0" customHeight="true">
      <c r="A28" s="24" t="s">
        <v>23</v>
      </c>
      <c r="B28" s="24" t="s">
        <v>158</v>
      </c>
      <c r="C28" s="24" t="s">
        <v>158</v>
      </c>
      <c r="D28" s="77" t="s">
        <v>748</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196</v>
      </c>
      <c r="E29" s="20" t="s">
        <v>158</v>
      </c>
      <c r="F29" s="24" t="s">
        <v>48</v>
      </c>
      <c r="G29" s="24" t="s">
        <v>158</v>
      </c>
      <c r="H29" s="24" t="s">
        <v>158</v>
      </c>
      <c r="I29" s="24" t="s">
        <v>158</v>
      </c>
      <c r="J29" s="24" t="s">
        <v>158</v>
      </c>
      <c r="K29" s="77" t="s">
        <v>2769</v>
      </c>
      <c r="L29" s="32" t="s">
        <v>158</v>
      </c>
      <c r="M29" s="32" t="s">
        <v>158</v>
      </c>
    </row>
    <row r="30" ht="21.0" customHeight="true">
      <c r="A30" s="24" t="s">
        <v>27</v>
      </c>
      <c r="B30" s="24" t="s">
        <v>158</v>
      </c>
      <c r="C30" s="24" t="s">
        <v>158</v>
      </c>
      <c r="D30" s="77" t="s">
        <v>748</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196</v>
      </c>
      <c r="E31" s="20" t="s">
        <v>158</v>
      </c>
      <c r="F31" s="24" t="s">
        <v>50</v>
      </c>
      <c r="G31" s="24" t="s">
        <v>158</v>
      </c>
      <c r="H31" s="24" t="s">
        <v>158</v>
      </c>
      <c r="I31" s="24" t="s">
        <v>158</v>
      </c>
      <c r="J31" s="24" t="s">
        <v>158</v>
      </c>
      <c r="K31" s="77" t="s">
        <v>2769</v>
      </c>
      <c r="L31" s="32" t="s">
        <v>158</v>
      </c>
      <c r="M31" s="32" t="s">
        <v>158</v>
      </c>
    </row>
    <row r="32" ht="21.0" customHeight="true">
      <c r="A32" s="24" t="s">
        <v>51</v>
      </c>
      <c r="B32" s="24" t="s">
        <v>158</v>
      </c>
      <c r="C32" s="77" t="s">
        <v>2770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362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2781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2782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708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499</v>
      </c>
      <c r="C21" s="77" t="s">
        <v>84</v>
      </c>
      <c r="D21" s="77" t="s">
        <v>2786</v>
      </c>
      <c r="E21" s="77" t="s">
        <v>87</v>
      </c>
      <c r="F21" s="77" t="s">
        <v>2787</v>
      </c>
      <c r="G21" s="77" t="s">
        <v>90</v>
      </c>
      <c r="H21" s="77" t="s">
        <v>2788</v>
      </c>
      <c r="I21" s="77" t="s">
        <v>93</v>
      </c>
      <c r="J21" s="77" t="s">
        <v>2789</v>
      </c>
      <c r="K21" s="77" t="s">
        <v>101</v>
      </c>
      <c r="L21" s="77" t="s">
        <v>2790</v>
      </c>
      <c r="M21" s="20" t="s">
        <v>158</v>
      </c>
    </row>
    <row r="22" ht="21.0" customHeight="true">
      <c r="A22" s="77" t="s">
        <v>103</v>
      </c>
      <c r="B22" s="77" t="s">
        <v>2791</v>
      </c>
      <c r="C22" s="77" t="s">
        <v>105</v>
      </c>
      <c r="D22" s="77" t="s">
        <v>470</v>
      </c>
      <c r="E22" s="77" t="s">
        <v>107</v>
      </c>
      <c r="F22" s="77" t="s">
        <v>2792</v>
      </c>
      <c r="G22" s="77" t="s">
        <v>109</v>
      </c>
      <c r="H22" s="77" t="s">
        <v>2793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1192</v>
      </c>
      <c r="L27" s="32" t="s">
        <v>158</v>
      </c>
      <c r="M27" s="32" t="s">
        <v>158</v>
      </c>
    </row>
    <row r="28" ht="21.0" customHeight="true">
      <c r="A28" s="24" t="s">
        <v>23</v>
      </c>
      <c r="B28" s="24" t="s">
        <v>158</v>
      </c>
      <c r="C28" s="24" t="s">
        <v>158</v>
      </c>
      <c r="D28" s="77" t="s">
        <v>2784</v>
      </c>
      <c r="E28" s="20" t="s">
        <v>158</v>
      </c>
      <c r="F28" s="24" t="s">
        <v>47</v>
      </c>
      <c r="G28" s="24" t="s">
        <v>158</v>
      </c>
      <c r="H28" s="24" t="s">
        <v>158</v>
      </c>
      <c r="I28" s="24" t="s">
        <v>158</v>
      </c>
      <c r="J28" s="24" t="s">
        <v>158</v>
      </c>
      <c r="K28" s="77" t="s">
        <v>274</v>
      </c>
      <c r="L28" s="32" t="s">
        <v>158</v>
      </c>
      <c r="M28" s="32" t="s">
        <v>158</v>
      </c>
    </row>
    <row r="29" ht="21.0" customHeight="true">
      <c r="A29" s="24" t="s">
        <v>25</v>
      </c>
      <c r="B29" s="24" t="s">
        <v>158</v>
      </c>
      <c r="C29" s="24" t="s">
        <v>158</v>
      </c>
      <c r="D29" s="77" t="s">
        <v>708</v>
      </c>
      <c r="E29" s="20" t="s">
        <v>158</v>
      </c>
      <c r="F29" s="24" t="s">
        <v>48</v>
      </c>
      <c r="G29" s="24" t="s">
        <v>158</v>
      </c>
      <c r="H29" s="24" t="s">
        <v>158</v>
      </c>
      <c r="I29" s="24" t="s">
        <v>158</v>
      </c>
      <c r="J29" s="24" t="s">
        <v>158</v>
      </c>
      <c r="K29" s="77" t="s">
        <v>1005</v>
      </c>
      <c r="L29" s="32" t="s">
        <v>158</v>
      </c>
      <c r="M29" s="32" t="s">
        <v>158</v>
      </c>
    </row>
    <row r="30" ht="21.0" customHeight="true">
      <c r="A30" s="24" t="s">
        <v>27</v>
      </c>
      <c r="B30" s="24" t="s">
        <v>158</v>
      </c>
      <c r="C30" s="24" t="s">
        <v>158</v>
      </c>
      <c r="D30" s="77" t="s">
        <v>2784</v>
      </c>
      <c r="E30" s="20" t="s">
        <v>158</v>
      </c>
      <c r="F30" s="24" t="s">
        <v>49</v>
      </c>
      <c r="G30" s="24" t="s">
        <v>158</v>
      </c>
      <c r="H30" s="24" t="s">
        <v>158</v>
      </c>
      <c r="I30" s="24" t="s">
        <v>158</v>
      </c>
      <c r="J30" s="24" t="s">
        <v>158</v>
      </c>
      <c r="K30" s="77" t="s">
        <v>274</v>
      </c>
      <c r="L30" s="32" t="s">
        <v>158</v>
      </c>
      <c r="M30" s="32" t="s">
        <v>158</v>
      </c>
    </row>
    <row r="31" ht="21.0" customHeight="true">
      <c r="A31" s="24" t="s">
        <v>29</v>
      </c>
      <c r="B31" s="24" t="s">
        <v>158</v>
      </c>
      <c r="C31" s="24" t="s">
        <v>158</v>
      </c>
      <c r="D31" s="77" t="s">
        <v>708</v>
      </c>
      <c r="E31" s="20" t="s">
        <v>158</v>
      </c>
      <c r="F31" s="24" t="s">
        <v>50</v>
      </c>
      <c r="G31" s="24" t="s">
        <v>158</v>
      </c>
      <c r="H31" s="24" t="s">
        <v>158</v>
      </c>
      <c r="I31" s="24" t="s">
        <v>158</v>
      </c>
      <c r="J31" s="24" t="s">
        <v>158</v>
      </c>
      <c r="K31" s="77" t="s">
        <v>1005</v>
      </c>
      <c r="L31" s="32" t="s">
        <v>158</v>
      </c>
      <c r="M31" s="32" t="s">
        <v>158</v>
      </c>
    </row>
    <row r="32" ht="21.0" customHeight="true">
      <c r="A32" s="24" t="s">
        <v>51</v>
      </c>
      <c r="B32" s="24" t="s">
        <v>158</v>
      </c>
      <c r="C32" s="77" t="s">
        <v>2785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868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176</v>
      </c>
      <c r="G17" s="77" t="s">
        <v>1008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2799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1605</v>
      </c>
      <c r="E21" s="77" t="s">
        <v>87</v>
      </c>
      <c r="F21" s="77" t="s">
        <v>2804</v>
      </c>
      <c r="G21" s="77" t="s">
        <v>90</v>
      </c>
      <c r="H21" s="77" t="s">
        <v>2805</v>
      </c>
      <c r="I21" s="77" t="s">
        <v>93</v>
      </c>
      <c r="J21" s="77" t="s">
        <v>2806</v>
      </c>
      <c r="K21" s="77" t="s">
        <v>101</v>
      </c>
      <c r="L21" s="77" t="s">
        <v>2807</v>
      </c>
      <c r="M21" s="20" t="s">
        <v>158</v>
      </c>
    </row>
    <row r="22" ht="21.0" customHeight="true">
      <c r="A22" s="77" t="s">
        <v>103</v>
      </c>
      <c r="B22" s="77" t="s">
        <v>2808</v>
      </c>
      <c r="C22" s="77" t="s">
        <v>105</v>
      </c>
      <c r="D22" s="77" t="s">
        <v>2809</v>
      </c>
      <c r="E22" s="77" t="s">
        <v>107</v>
      </c>
      <c r="F22" s="77" t="s">
        <v>2810</v>
      </c>
      <c r="G22" s="77" t="s">
        <v>109</v>
      </c>
      <c r="H22" s="77" t="s">
        <v>2811</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2800</v>
      </c>
      <c r="L27" s="32" t="s">
        <v>158</v>
      </c>
      <c r="M27" s="32" t="s">
        <v>158</v>
      </c>
    </row>
    <row r="28" ht="21.0" customHeight="true">
      <c r="A28" s="24" t="s">
        <v>23</v>
      </c>
      <c r="B28" s="24" t="s">
        <v>158</v>
      </c>
      <c r="C28" s="24" t="s">
        <v>158</v>
      </c>
      <c r="D28" s="77" t="s">
        <v>2801</v>
      </c>
      <c r="E28" s="20" t="s">
        <v>158</v>
      </c>
      <c r="F28" s="24" t="s">
        <v>47</v>
      </c>
      <c r="G28" s="24" t="s">
        <v>158</v>
      </c>
      <c r="H28" s="24" t="s">
        <v>158</v>
      </c>
      <c r="I28" s="24" t="s">
        <v>158</v>
      </c>
      <c r="J28" s="24" t="s">
        <v>158</v>
      </c>
      <c r="K28" s="77" t="s">
        <v>2169</v>
      </c>
      <c r="L28" s="32" t="s">
        <v>158</v>
      </c>
      <c r="M28" s="32" t="s">
        <v>158</v>
      </c>
    </row>
    <row r="29" ht="21.0" customHeight="true">
      <c r="A29" s="24" t="s">
        <v>25</v>
      </c>
      <c r="B29" s="24" t="s">
        <v>158</v>
      </c>
      <c r="C29" s="24" t="s">
        <v>158</v>
      </c>
      <c r="D29" s="77" t="s">
        <v>2798</v>
      </c>
      <c r="E29" s="20" t="s">
        <v>158</v>
      </c>
      <c r="F29" s="24" t="s">
        <v>48</v>
      </c>
      <c r="G29" s="24" t="s">
        <v>158</v>
      </c>
      <c r="H29" s="24" t="s">
        <v>158</v>
      </c>
      <c r="I29" s="24" t="s">
        <v>158</v>
      </c>
      <c r="J29" s="24" t="s">
        <v>158</v>
      </c>
      <c r="K29" s="77" t="s">
        <v>2802</v>
      </c>
      <c r="L29" s="32" t="s">
        <v>158</v>
      </c>
      <c r="M29" s="32" t="s">
        <v>158</v>
      </c>
    </row>
    <row r="30" ht="21.0" customHeight="true">
      <c r="A30" s="24" t="s">
        <v>27</v>
      </c>
      <c r="B30" s="24" t="s">
        <v>158</v>
      </c>
      <c r="C30" s="24" t="s">
        <v>158</v>
      </c>
      <c r="D30" s="77" t="s">
        <v>2801</v>
      </c>
      <c r="E30" s="20" t="s">
        <v>158</v>
      </c>
      <c r="F30" s="24" t="s">
        <v>49</v>
      </c>
      <c r="G30" s="24" t="s">
        <v>158</v>
      </c>
      <c r="H30" s="24" t="s">
        <v>158</v>
      </c>
      <c r="I30" s="24" t="s">
        <v>158</v>
      </c>
      <c r="J30" s="24" t="s">
        <v>158</v>
      </c>
      <c r="K30" s="77" t="s">
        <v>2169</v>
      </c>
      <c r="L30" s="32" t="s">
        <v>158</v>
      </c>
      <c r="M30" s="32" t="s">
        <v>158</v>
      </c>
    </row>
    <row r="31" ht="21.0" customHeight="true">
      <c r="A31" s="24" t="s">
        <v>29</v>
      </c>
      <c r="B31" s="24" t="s">
        <v>158</v>
      </c>
      <c r="C31" s="24" t="s">
        <v>158</v>
      </c>
      <c r="D31" s="77" t="s">
        <v>2798</v>
      </c>
      <c r="E31" s="20" t="s">
        <v>158</v>
      </c>
      <c r="F31" s="24" t="s">
        <v>50</v>
      </c>
      <c r="G31" s="24" t="s">
        <v>158</v>
      </c>
      <c r="H31" s="24" t="s">
        <v>158</v>
      </c>
      <c r="I31" s="24" t="s">
        <v>158</v>
      </c>
      <c r="J31" s="24" t="s">
        <v>158</v>
      </c>
      <c r="K31" s="77" t="s">
        <v>2802</v>
      </c>
      <c r="L31" s="32" t="s">
        <v>158</v>
      </c>
      <c r="M31" s="32" t="s">
        <v>158</v>
      </c>
    </row>
    <row r="32" ht="21.0" customHeight="true">
      <c r="A32" s="24" t="s">
        <v>51</v>
      </c>
      <c r="B32" s="24" t="s">
        <v>158</v>
      </c>
      <c r="C32" s="77" t="s">
        <v>2803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837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2820</v>
      </c>
      <c r="G17" s="77" t="s">
        <v>2821</v>
      </c>
      <c r="H17" s="77" t="s">
        <v>2822</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2817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2823</v>
      </c>
      <c r="I21" s="77" t="s">
        <v>93</v>
      </c>
      <c r="J21" s="77" t="s">
        <v>2823</v>
      </c>
      <c r="K21" s="77" t="s">
        <v>101</v>
      </c>
      <c r="L21" s="77" t="s">
        <v>2823</v>
      </c>
      <c r="M21" s="20" t="s">
        <v>158</v>
      </c>
    </row>
    <row r="22" ht="21.0" customHeight="true">
      <c r="A22" s="77" t="s">
        <v>103</v>
      </c>
      <c r="B22" s="77" t="s">
        <v>2824</v>
      </c>
      <c r="C22" s="77" t="s">
        <v>105</v>
      </c>
      <c r="D22" s="77" t="s">
        <v>2824</v>
      </c>
      <c r="E22" s="77" t="s">
        <v>107</v>
      </c>
      <c r="F22" s="77" t="s">
        <v>2824</v>
      </c>
      <c r="G22" s="77" t="s">
        <v>109</v>
      </c>
      <c r="H22" s="77" t="s">
        <v>2825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v>
      </c>
      <c r="L27" s="32" t="s">
        <v>158</v>
      </c>
      <c r="M27" s="32" t="s">
        <v>158</v>
      </c>
    </row>
    <row r="28" ht="21.0" customHeight="true">
      <c r="A28" s="24" t="s">
        <v>23</v>
      </c>
      <c r="B28" s="24" t="s">
        <v>158</v>
      </c>
      <c r="C28" s="24" t="s">
        <v>158</v>
      </c>
      <c r="D28" s="77" t="s">
        <v>2818</v>
      </c>
      <c r="E28" s="20" t="s">
        <v>158</v>
      </c>
      <c r="F28" s="24" t="s">
        <v>47</v>
      </c>
      <c r="G28" s="24" t="s">
        <v>158</v>
      </c>
      <c r="H28" s="24" t="s">
        <v>158</v>
      </c>
      <c r="I28" s="24" t="s">
        <v>158</v>
      </c>
      <c r="J28" s="24" t="s">
        <v>158</v>
      </c>
      <c r="K28" s="77" t="s">
        <v>389</v>
      </c>
      <c r="L28" s="32" t="s">
        <v>158</v>
      </c>
      <c r="M28" s="32" t="s">
        <v>158</v>
      </c>
    </row>
    <row r="29" ht="21.0" customHeight="true">
      <c r="A29" s="24" t="s">
        <v>25</v>
      </c>
      <c r="B29" s="24" t="s">
        <v>158</v>
      </c>
      <c r="C29" s="24" t="s">
        <v>158</v>
      </c>
      <c r="D29" s="77" t="s">
        <v>94</v>
      </c>
      <c r="E29" s="20" t="s">
        <v>158</v>
      </c>
      <c r="F29" s="24" t="s">
        <v>48</v>
      </c>
      <c r="G29" s="24" t="s">
        <v>158</v>
      </c>
      <c r="H29" s="24" t="s">
        <v>158</v>
      </c>
      <c r="I29" s="24" t="s">
        <v>158</v>
      </c>
      <c r="J29" s="24" t="s">
        <v>158</v>
      </c>
      <c r="K29" s="77" t="s">
        <v>1477</v>
      </c>
      <c r="L29" s="32" t="s">
        <v>158</v>
      </c>
      <c r="M29" s="32" t="s">
        <v>158</v>
      </c>
    </row>
    <row r="30" ht="21.0" customHeight="true">
      <c r="A30" s="24" t="s">
        <v>27</v>
      </c>
      <c r="B30" s="24" t="s">
        <v>158</v>
      </c>
      <c r="C30" s="24" t="s">
        <v>158</v>
      </c>
      <c r="D30" s="77" t="s">
        <v>2818</v>
      </c>
      <c r="E30" s="20" t="s">
        <v>158</v>
      </c>
      <c r="F30" s="24" t="s">
        <v>49</v>
      </c>
      <c r="G30" s="24" t="s">
        <v>158</v>
      </c>
      <c r="H30" s="24" t="s">
        <v>158</v>
      </c>
      <c r="I30" s="24" t="s">
        <v>158</v>
      </c>
      <c r="J30" s="24" t="s">
        <v>158</v>
      </c>
      <c r="K30" s="77" t="s">
        <v>389</v>
      </c>
      <c r="L30" s="32" t="s">
        <v>158</v>
      </c>
      <c r="M30" s="32" t="s">
        <v>158</v>
      </c>
    </row>
    <row r="31" ht="21.0" customHeight="true">
      <c r="A31" s="24" t="s">
        <v>29</v>
      </c>
      <c r="B31" s="24" t="s">
        <v>158</v>
      </c>
      <c r="C31" s="24" t="s">
        <v>158</v>
      </c>
      <c r="D31" s="77" t="s">
        <v>94</v>
      </c>
      <c r="E31" s="20" t="s">
        <v>158</v>
      </c>
      <c r="F31" s="24" t="s">
        <v>50</v>
      </c>
      <c r="G31" s="24" t="s">
        <v>158</v>
      </c>
      <c r="H31" s="24" t="s">
        <v>158</v>
      </c>
      <c r="I31" s="24" t="s">
        <v>158</v>
      </c>
      <c r="J31" s="24" t="s">
        <v>158</v>
      </c>
      <c r="K31" s="77" t="s">
        <v>1477</v>
      </c>
      <c r="L31" s="32" t="s">
        <v>158</v>
      </c>
      <c r="M31" s="32" t="s">
        <v>158</v>
      </c>
    </row>
    <row r="32" ht="21.0" customHeight="true">
      <c r="A32" s="24" t="s">
        <v>51</v>
      </c>
      <c r="B32" s="24" t="s">
        <v>158</v>
      </c>
      <c r="C32" s="77" t="s">
        <v>2819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2826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2827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2828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2830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2837</v>
      </c>
      <c r="G17" s="77" t="s">
        <v>1720</v>
      </c>
      <c r="H17" s="77" t="s">
        <v>2838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2831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2839</v>
      </c>
      <c r="E21" s="77" t="s">
        <v>87</v>
      </c>
      <c r="F21" s="77" t="s">
        <v>75</v>
      </c>
      <c r="G21" s="77" t="s">
        <v>90</v>
      </c>
      <c r="H21" s="77" t="s">
        <v>75</v>
      </c>
      <c r="I21" s="77" t="s">
        <v>93</v>
      </c>
      <c r="J21" s="77" t="s">
        <v>2840</v>
      </c>
      <c r="K21" s="77" t="s">
        <v>101</v>
      </c>
      <c r="L21" s="77" t="s">
        <v>2841</v>
      </c>
      <c r="M21" s="20" t="s">
        <v>158</v>
      </c>
    </row>
    <row r="22" ht="21.0" customHeight="true">
      <c r="A22" s="77" t="s">
        <v>103</v>
      </c>
      <c r="B22" s="77" t="s">
        <v>2842</v>
      </c>
      <c r="C22" s="77" t="s">
        <v>105</v>
      </c>
      <c r="D22" s="77" t="s">
        <v>2843</v>
      </c>
      <c r="E22" s="77" t="s">
        <v>107</v>
      </c>
      <c r="F22" s="77" t="s">
        <v>2685</v>
      </c>
      <c r="G22" s="77" t="s">
        <v>109</v>
      </c>
      <c r="H22" s="77" t="s">
        <v>2844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2832</v>
      </c>
      <c r="L27" s="32" t="s">
        <v>158</v>
      </c>
      <c r="M27" s="32" t="s">
        <v>158</v>
      </c>
    </row>
    <row r="28" ht="21.0" customHeight="true">
      <c r="A28" s="24" t="s">
        <v>23</v>
      </c>
      <c r="B28" s="24" t="s">
        <v>158</v>
      </c>
      <c r="C28" s="24" t="s">
        <v>158</v>
      </c>
      <c r="D28" s="77" t="s">
        <v>2833</v>
      </c>
      <c r="E28" s="20" t="s">
        <v>158</v>
      </c>
      <c r="F28" s="24" t="s">
        <v>47</v>
      </c>
      <c r="G28" s="24" t="s">
        <v>158</v>
      </c>
      <c r="H28" s="24" t="s">
        <v>158</v>
      </c>
      <c r="I28" s="24" t="s">
        <v>158</v>
      </c>
      <c r="J28" s="24" t="s">
        <v>158</v>
      </c>
      <c r="K28" s="77" t="s">
        <v>2834</v>
      </c>
      <c r="L28" s="32" t="s">
        <v>158</v>
      </c>
      <c r="M28" s="32" t="s">
        <v>158</v>
      </c>
    </row>
    <row r="29" ht="21.0" customHeight="true">
      <c r="A29" s="24" t="s">
        <v>25</v>
      </c>
      <c r="B29" s="24" t="s">
        <v>158</v>
      </c>
      <c r="C29" s="24" t="s">
        <v>158</v>
      </c>
      <c r="D29" s="77" t="s">
        <v>493</v>
      </c>
      <c r="E29" s="20" t="s">
        <v>158</v>
      </c>
      <c r="F29" s="24" t="s">
        <v>48</v>
      </c>
      <c r="G29" s="24" t="s">
        <v>158</v>
      </c>
      <c r="H29" s="24" t="s">
        <v>158</v>
      </c>
      <c r="I29" s="24" t="s">
        <v>158</v>
      </c>
      <c r="J29" s="24" t="s">
        <v>158</v>
      </c>
      <c r="K29" s="77" t="s">
        <v>2835</v>
      </c>
      <c r="L29" s="32" t="s">
        <v>158</v>
      </c>
      <c r="M29" s="32" t="s">
        <v>158</v>
      </c>
    </row>
    <row r="30" ht="21.0" customHeight="true">
      <c r="A30" s="24" t="s">
        <v>27</v>
      </c>
      <c r="B30" s="24" t="s">
        <v>158</v>
      </c>
      <c r="C30" s="24" t="s">
        <v>158</v>
      </c>
      <c r="D30" s="77" t="s">
        <v>2833</v>
      </c>
      <c r="E30" s="20" t="s">
        <v>158</v>
      </c>
      <c r="F30" s="24" t="s">
        <v>49</v>
      </c>
      <c r="G30" s="24" t="s">
        <v>158</v>
      </c>
      <c r="H30" s="24" t="s">
        <v>158</v>
      </c>
      <c r="I30" s="24" t="s">
        <v>158</v>
      </c>
      <c r="J30" s="24" t="s">
        <v>158</v>
      </c>
      <c r="K30" s="77" t="s">
        <v>2834</v>
      </c>
      <c r="L30" s="32" t="s">
        <v>158</v>
      </c>
      <c r="M30" s="32" t="s">
        <v>158</v>
      </c>
    </row>
    <row r="31" ht="21.0" customHeight="true">
      <c r="A31" s="24" t="s">
        <v>29</v>
      </c>
      <c r="B31" s="24" t="s">
        <v>158</v>
      </c>
      <c r="C31" s="24" t="s">
        <v>158</v>
      </c>
      <c r="D31" s="77" t="s">
        <v>493</v>
      </c>
      <c r="E31" s="20" t="s">
        <v>158</v>
      </c>
      <c r="F31" s="24" t="s">
        <v>50</v>
      </c>
      <c r="G31" s="24" t="s">
        <v>158</v>
      </c>
      <c r="H31" s="24" t="s">
        <v>158</v>
      </c>
      <c r="I31" s="24" t="s">
        <v>158</v>
      </c>
      <c r="J31" s="24" t="s">
        <v>158</v>
      </c>
      <c r="K31" s="77" t="s">
        <v>2835</v>
      </c>
      <c r="L31" s="32" t="s">
        <v>158</v>
      </c>
      <c r="M31" s="32" t="s">
        <v>158</v>
      </c>
    </row>
    <row r="32" ht="21.0" customHeight="true">
      <c r="A32" s="24" t="s">
        <v>51</v>
      </c>
      <c r="B32" s="24" t="s">
        <v>158</v>
      </c>
      <c r="C32" s="77" t="s">
        <v>2836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2846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2847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2848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2850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2854</v>
      </c>
      <c r="G17" s="77" t="s">
        <v>2855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2851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2856</v>
      </c>
      <c r="E21" s="77" t="s">
        <v>87</v>
      </c>
      <c r="F21" s="77" t="s">
        <v>75</v>
      </c>
      <c r="G21" s="77" t="s">
        <v>90</v>
      </c>
      <c r="H21" s="77" t="s">
        <v>75</v>
      </c>
      <c r="I21" s="77" t="s">
        <v>93</v>
      </c>
      <c r="J21" s="77" t="s">
        <v>2857</v>
      </c>
      <c r="K21" s="77" t="s">
        <v>101</v>
      </c>
      <c r="L21" s="77" t="s">
        <v>2858</v>
      </c>
      <c r="M21" s="20" t="s">
        <v>158</v>
      </c>
    </row>
    <row r="22" ht="21.0" customHeight="true">
      <c r="A22" s="77" t="s">
        <v>103</v>
      </c>
      <c r="B22" s="77" t="s">
        <v>2859</v>
      </c>
      <c r="C22" s="77" t="s">
        <v>105</v>
      </c>
      <c r="D22" s="77" t="s">
        <v>2860</v>
      </c>
      <c r="E22" s="77" t="s">
        <v>107</v>
      </c>
      <c r="F22" s="77" t="s">
        <v>2861</v>
      </c>
      <c r="G22" s="77" t="s">
        <v>109</v>
      </c>
      <c r="H22" s="77" t="s">
        <v>2862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370</v>
      </c>
      <c r="L27" s="32" t="s">
        <v>158</v>
      </c>
      <c r="M27" s="32" t="s">
        <v>158</v>
      </c>
    </row>
    <row r="28" ht="21.0" customHeight="true">
      <c r="A28" s="24" t="s">
        <v>23</v>
      </c>
      <c r="B28" s="24" t="s">
        <v>158</v>
      </c>
      <c r="C28" s="24" t="s">
        <v>158</v>
      </c>
      <c r="D28" s="77" t="s">
        <v>2852</v>
      </c>
      <c r="E28" s="20" t="s">
        <v>158</v>
      </c>
      <c r="F28" s="24" t="s">
        <v>47</v>
      </c>
      <c r="G28" s="24" t="s">
        <v>158</v>
      </c>
      <c r="H28" s="24" t="s">
        <v>158</v>
      </c>
      <c r="I28" s="24" t="s">
        <v>158</v>
      </c>
      <c r="J28" s="24" t="s">
        <v>158</v>
      </c>
      <c r="K28" s="77" t="s">
        <v>1523</v>
      </c>
      <c r="L28" s="32" t="s">
        <v>158</v>
      </c>
      <c r="M28" s="32" t="s">
        <v>158</v>
      </c>
    </row>
    <row r="29" ht="21.0" customHeight="true">
      <c r="A29" s="24" t="s">
        <v>25</v>
      </c>
      <c r="B29" s="24" t="s">
        <v>158</v>
      </c>
      <c r="C29" s="24" t="s">
        <v>158</v>
      </c>
      <c r="D29" s="77" t="s">
        <v>2850</v>
      </c>
      <c r="E29" s="20" t="s">
        <v>158</v>
      </c>
      <c r="F29" s="24" t="s">
        <v>48</v>
      </c>
      <c r="G29" s="24" t="s">
        <v>158</v>
      </c>
      <c r="H29" s="24" t="s">
        <v>158</v>
      </c>
      <c r="I29" s="24" t="s">
        <v>158</v>
      </c>
      <c r="J29" s="24" t="s">
        <v>158</v>
      </c>
      <c r="K29" s="77" t="s">
        <v>1258</v>
      </c>
      <c r="L29" s="32" t="s">
        <v>158</v>
      </c>
      <c r="M29" s="32" t="s">
        <v>158</v>
      </c>
    </row>
    <row r="30" ht="21.0" customHeight="true">
      <c r="A30" s="24" t="s">
        <v>27</v>
      </c>
      <c r="B30" s="24" t="s">
        <v>158</v>
      </c>
      <c r="C30" s="24" t="s">
        <v>158</v>
      </c>
      <c r="D30" s="77" t="s">
        <v>2852</v>
      </c>
      <c r="E30" s="20" t="s">
        <v>158</v>
      </c>
      <c r="F30" s="24" t="s">
        <v>49</v>
      </c>
      <c r="G30" s="24" t="s">
        <v>158</v>
      </c>
      <c r="H30" s="24" t="s">
        <v>158</v>
      </c>
      <c r="I30" s="24" t="s">
        <v>158</v>
      </c>
      <c r="J30" s="24" t="s">
        <v>158</v>
      </c>
      <c r="K30" s="77" t="s">
        <v>1523</v>
      </c>
      <c r="L30" s="32" t="s">
        <v>158</v>
      </c>
      <c r="M30" s="32" t="s">
        <v>158</v>
      </c>
    </row>
    <row r="31" ht="21.0" customHeight="true">
      <c r="A31" s="24" t="s">
        <v>29</v>
      </c>
      <c r="B31" s="24" t="s">
        <v>158</v>
      </c>
      <c r="C31" s="24" t="s">
        <v>158</v>
      </c>
      <c r="D31" s="77" t="s">
        <v>2850</v>
      </c>
      <c r="E31" s="20" t="s">
        <v>158</v>
      </c>
      <c r="F31" s="24" t="s">
        <v>50</v>
      </c>
      <c r="G31" s="24" t="s">
        <v>158</v>
      </c>
      <c r="H31" s="24" t="s">
        <v>158</v>
      </c>
      <c r="I31" s="24" t="s">
        <v>158</v>
      </c>
      <c r="J31" s="24" t="s">
        <v>158</v>
      </c>
      <c r="K31" s="77" t="s">
        <v>1258</v>
      </c>
      <c r="L31" s="32" t="s">
        <v>158</v>
      </c>
      <c r="M31" s="32" t="s">
        <v>158</v>
      </c>
    </row>
    <row r="32" ht="21.0" customHeight="true">
      <c r="A32" s="24" t="s">
        <v>51</v>
      </c>
      <c r="B32" s="24" t="s">
        <v>158</v>
      </c>
      <c r="C32" s="77" t="s">
        <v>2853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2870</v>
      </c>
      <c r="G17" s="77" t="s">
        <v>2871</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2867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2872</v>
      </c>
      <c r="E21" s="77" t="s">
        <v>87</v>
      </c>
      <c r="F21" s="77" t="s">
        <v>75</v>
      </c>
      <c r="G21" s="77" t="s">
        <v>90</v>
      </c>
      <c r="H21" s="77" t="s">
        <v>2873</v>
      </c>
      <c r="I21" s="77" t="s">
        <v>93</v>
      </c>
      <c r="J21" s="77" t="s">
        <v>521</v>
      </c>
      <c r="K21" s="77" t="s">
        <v>101</v>
      </c>
      <c r="L21" s="77" t="s">
        <v>2874</v>
      </c>
      <c r="M21" s="20" t="s">
        <v>158</v>
      </c>
    </row>
    <row r="22" ht="21.0" customHeight="true">
      <c r="A22" s="77" t="s">
        <v>103</v>
      </c>
      <c r="B22" s="77" t="s">
        <v>2875</v>
      </c>
      <c r="C22" s="77" t="s">
        <v>105</v>
      </c>
      <c r="D22" s="77" t="s">
        <v>2876</v>
      </c>
      <c r="E22" s="77" t="s">
        <v>107</v>
      </c>
      <c r="F22" s="77" t="s">
        <v>356</v>
      </c>
      <c r="G22" s="77" t="s">
        <v>109</v>
      </c>
      <c r="H22" s="77" t="s">
        <v>2877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513</v>
      </c>
      <c r="L27" s="32" t="s">
        <v>158</v>
      </c>
      <c r="M27" s="32" t="s">
        <v>158</v>
      </c>
    </row>
    <row r="28" ht="21.0" customHeight="true">
      <c r="A28" s="24" t="s">
        <v>23</v>
      </c>
      <c r="B28" s="24" t="s">
        <v>158</v>
      </c>
      <c r="C28" s="24" t="s">
        <v>158</v>
      </c>
      <c r="D28" s="77" t="s">
        <v>2868</v>
      </c>
      <c r="E28" s="20" t="s">
        <v>158</v>
      </c>
      <c r="F28" s="24" t="s">
        <v>47</v>
      </c>
      <c r="G28" s="24" t="s">
        <v>158</v>
      </c>
      <c r="H28" s="24" t="s">
        <v>158</v>
      </c>
      <c r="I28" s="24" t="s">
        <v>158</v>
      </c>
      <c r="J28" s="24" t="s">
        <v>158</v>
      </c>
      <c r="K28" s="77" t="s">
        <v>749</v>
      </c>
      <c r="L28" s="32" t="s">
        <v>158</v>
      </c>
      <c r="M28" s="32" t="s">
        <v>158</v>
      </c>
    </row>
    <row r="29" ht="21.0" customHeight="true">
      <c r="A29" s="24" t="s">
        <v>25</v>
      </c>
      <c r="B29" s="24" t="s">
        <v>158</v>
      </c>
      <c r="C29" s="24" t="s">
        <v>158</v>
      </c>
      <c r="D29" s="77" t="s">
        <v>2199</v>
      </c>
      <c r="E29" s="20" t="s">
        <v>158</v>
      </c>
      <c r="F29" s="24" t="s">
        <v>48</v>
      </c>
      <c r="G29" s="24" t="s">
        <v>158</v>
      </c>
      <c r="H29" s="24" t="s">
        <v>158</v>
      </c>
      <c r="I29" s="24" t="s">
        <v>158</v>
      </c>
      <c r="J29" s="24" t="s">
        <v>158</v>
      </c>
      <c r="K29" s="77" t="s">
        <v>854</v>
      </c>
      <c r="L29" s="32" t="s">
        <v>158</v>
      </c>
      <c r="M29" s="32" t="s">
        <v>158</v>
      </c>
    </row>
    <row r="30" ht="21.0" customHeight="true">
      <c r="A30" s="24" t="s">
        <v>27</v>
      </c>
      <c r="B30" s="24" t="s">
        <v>158</v>
      </c>
      <c r="C30" s="24" t="s">
        <v>158</v>
      </c>
      <c r="D30" s="77" t="s">
        <v>2868</v>
      </c>
      <c r="E30" s="20" t="s">
        <v>158</v>
      </c>
      <c r="F30" s="24" t="s">
        <v>49</v>
      </c>
      <c r="G30" s="24" t="s">
        <v>158</v>
      </c>
      <c r="H30" s="24" t="s">
        <v>158</v>
      </c>
      <c r="I30" s="24" t="s">
        <v>158</v>
      </c>
      <c r="J30" s="24" t="s">
        <v>158</v>
      </c>
      <c r="K30" s="77" t="s">
        <v>749</v>
      </c>
      <c r="L30" s="32" t="s">
        <v>158</v>
      </c>
      <c r="M30" s="32" t="s">
        <v>158</v>
      </c>
    </row>
    <row r="31" ht="21.0" customHeight="true">
      <c r="A31" s="24" t="s">
        <v>29</v>
      </c>
      <c r="B31" s="24" t="s">
        <v>158</v>
      </c>
      <c r="C31" s="24" t="s">
        <v>158</v>
      </c>
      <c r="D31" s="77" t="s">
        <v>2199</v>
      </c>
      <c r="E31" s="20" t="s">
        <v>158</v>
      </c>
      <c r="F31" s="24" t="s">
        <v>50</v>
      </c>
      <c r="G31" s="24" t="s">
        <v>158</v>
      </c>
      <c r="H31" s="24" t="s">
        <v>158</v>
      </c>
      <c r="I31" s="24" t="s">
        <v>158</v>
      </c>
      <c r="J31" s="24" t="s">
        <v>158</v>
      </c>
      <c r="K31" s="77" t="s">
        <v>854</v>
      </c>
      <c r="L31" s="32" t="s">
        <v>158</v>
      </c>
      <c r="M31" s="32" t="s">
        <v>158</v>
      </c>
    </row>
    <row r="32" ht="21.0" customHeight="true">
      <c r="A32" s="24" t="s">
        <v>51</v>
      </c>
      <c r="B32" s="24" t="s">
        <v>158</v>
      </c>
      <c r="C32" s="77" t="s">
        <v>2869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2879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2880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2881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2199</v>
      </c>
      <c r="F17" s="77" t="s">
        <v>2887</v>
      </c>
      <c r="G17" s="77" t="s">
        <v>2888</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2883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2889</v>
      </c>
      <c r="E21" s="77" t="s">
        <v>87</v>
      </c>
      <c r="F21" s="77" t="s">
        <v>2890</v>
      </c>
      <c r="G21" s="77" t="s">
        <v>90</v>
      </c>
      <c r="H21" s="77" t="s">
        <v>2889</v>
      </c>
      <c r="I21" s="77" t="s">
        <v>93</v>
      </c>
      <c r="J21" s="77" t="s">
        <v>2889</v>
      </c>
      <c r="K21" s="77" t="s">
        <v>101</v>
      </c>
      <c r="L21" s="77" t="s">
        <v>2889</v>
      </c>
      <c r="M21" s="20" t="s">
        <v>158</v>
      </c>
    </row>
    <row r="22" ht="21.0" customHeight="true">
      <c r="A22" s="77" t="s">
        <v>103</v>
      </c>
      <c r="B22" s="77" t="s">
        <v>2889</v>
      </c>
      <c r="C22" s="77" t="s">
        <v>105</v>
      </c>
      <c r="D22" s="77" t="s">
        <v>2889</v>
      </c>
      <c r="E22" s="77" t="s">
        <v>107</v>
      </c>
      <c r="F22" s="77" t="s">
        <v>2889</v>
      </c>
      <c r="G22" s="77" t="s">
        <v>109</v>
      </c>
      <c r="H22" s="77" t="s">
        <v>2889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2884</v>
      </c>
      <c r="L27" s="32" t="s">
        <v>158</v>
      </c>
      <c r="M27" s="32" t="s">
        <v>158</v>
      </c>
    </row>
    <row r="28" ht="21.0" customHeight="true">
      <c r="A28" s="24" t="s">
        <v>23</v>
      </c>
      <c r="B28" s="24" t="s">
        <v>158</v>
      </c>
      <c r="C28" s="24" t="s">
        <v>158</v>
      </c>
      <c r="D28" s="77" t="s">
        <v>2885</v>
      </c>
      <c r="E28" s="20" t="s">
        <v>158</v>
      </c>
      <c r="F28" s="24" t="s">
        <v>47</v>
      </c>
      <c r="G28" s="24" t="s">
        <v>158</v>
      </c>
      <c r="H28" s="24" t="s">
        <v>158</v>
      </c>
      <c r="I28" s="24" t="s">
        <v>158</v>
      </c>
      <c r="J28" s="24" t="s">
        <v>158</v>
      </c>
      <c r="K28" s="77" t="s">
        <v>1600</v>
      </c>
      <c r="L28" s="32" t="s">
        <v>158</v>
      </c>
      <c r="M28" s="32" t="s">
        <v>158</v>
      </c>
    </row>
    <row r="29" ht="21.0" customHeight="true">
      <c r="A29" s="24" t="s">
        <v>25</v>
      </c>
      <c r="B29" s="24" t="s">
        <v>158</v>
      </c>
      <c r="C29" s="24" t="s">
        <v>158</v>
      </c>
      <c r="D29" s="77" t="s">
        <v>2882</v>
      </c>
      <c r="E29" s="20" t="s">
        <v>158</v>
      </c>
      <c r="F29" s="24" t="s">
        <v>48</v>
      </c>
      <c r="G29" s="24" t="s">
        <v>158</v>
      </c>
      <c r="H29" s="24" t="s">
        <v>158</v>
      </c>
      <c r="I29" s="24" t="s">
        <v>158</v>
      </c>
      <c r="J29" s="24" t="s">
        <v>158</v>
      </c>
      <c r="K29" s="77" t="s">
        <v>2662</v>
      </c>
      <c r="L29" s="32" t="s">
        <v>158</v>
      </c>
      <c r="M29" s="32" t="s">
        <v>158</v>
      </c>
    </row>
    <row r="30" ht="21.0" customHeight="true">
      <c r="A30" s="24" t="s">
        <v>27</v>
      </c>
      <c r="B30" s="24" t="s">
        <v>158</v>
      </c>
      <c r="C30" s="24" t="s">
        <v>158</v>
      </c>
      <c r="D30" s="77" t="s">
        <v>2885</v>
      </c>
      <c r="E30" s="20" t="s">
        <v>158</v>
      </c>
      <c r="F30" s="24" t="s">
        <v>49</v>
      </c>
      <c r="G30" s="24" t="s">
        <v>158</v>
      </c>
      <c r="H30" s="24" t="s">
        <v>158</v>
      </c>
      <c r="I30" s="24" t="s">
        <v>158</v>
      </c>
      <c r="J30" s="24" t="s">
        <v>158</v>
      </c>
      <c r="K30" s="77" t="s">
        <v>1600</v>
      </c>
      <c r="L30" s="32" t="s">
        <v>158</v>
      </c>
      <c r="M30" s="32" t="s">
        <v>158</v>
      </c>
    </row>
    <row r="31" ht="21.0" customHeight="true">
      <c r="A31" s="24" t="s">
        <v>29</v>
      </c>
      <c r="B31" s="24" t="s">
        <v>158</v>
      </c>
      <c r="C31" s="24" t="s">
        <v>158</v>
      </c>
      <c r="D31" s="77" t="s">
        <v>2882</v>
      </c>
      <c r="E31" s="20" t="s">
        <v>158</v>
      </c>
      <c r="F31" s="24" t="s">
        <v>50</v>
      </c>
      <c r="G31" s="24" t="s">
        <v>158</v>
      </c>
      <c r="H31" s="24" t="s">
        <v>158</v>
      </c>
      <c r="I31" s="24" t="s">
        <v>158</v>
      </c>
      <c r="J31" s="24" t="s">
        <v>158</v>
      </c>
      <c r="K31" s="77" t="s">
        <v>2662</v>
      </c>
      <c r="L31" s="32" t="s">
        <v>158</v>
      </c>
      <c r="M31" s="32" t="s">
        <v>158</v>
      </c>
    </row>
    <row r="32" ht="21.0" customHeight="true">
      <c r="A32" s="24" t="s">
        <v>51</v>
      </c>
      <c r="B32" s="24" t="s">
        <v>158</v>
      </c>
      <c r="C32" s="77" t="s">
        <v>2886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2893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269</v>
      </c>
      <c r="F17" s="77" t="s">
        <v>569</v>
      </c>
      <c r="G17" s="77" t="s">
        <v>2276</v>
      </c>
      <c r="H17" s="77" t="s">
        <v>1474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2895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2901</v>
      </c>
      <c r="C21" s="77" t="s">
        <v>84</v>
      </c>
      <c r="D21" s="77" t="s">
        <v>2902</v>
      </c>
      <c r="E21" s="77" t="s">
        <v>87</v>
      </c>
      <c r="F21" s="77" t="s">
        <v>2903</v>
      </c>
      <c r="G21" s="77" t="s">
        <v>90</v>
      </c>
      <c r="H21" s="77" t="s">
        <v>2904</v>
      </c>
      <c r="I21" s="77" t="s">
        <v>93</v>
      </c>
      <c r="J21" s="77" t="s">
        <v>2905</v>
      </c>
      <c r="K21" s="77" t="s">
        <v>101</v>
      </c>
      <c r="L21" s="77" t="s">
        <v>2906</v>
      </c>
      <c r="M21" s="20" t="s">
        <v>158</v>
      </c>
    </row>
    <row r="22" ht="21.0" customHeight="true">
      <c r="A22" s="77" t="s">
        <v>103</v>
      </c>
      <c r="B22" s="77" t="s">
        <v>2907</v>
      </c>
      <c r="C22" s="77" t="s">
        <v>105</v>
      </c>
      <c r="D22" s="77" t="s">
        <v>2908</v>
      </c>
      <c r="E22" s="77" t="s">
        <v>107</v>
      </c>
      <c r="F22" s="77" t="s">
        <v>2909</v>
      </c>
      <c r="G22" s="77" t="s">
        <v>109</v>
      </c>
      <c r="H22" s="77" t="s">
        <v>2910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2896</v>
      </c>
      <c r="L27" s="32" t="s">
        <v>158</v>
      </c>
      <c r="M27" s="32" t="s">
        <v>158</v>
      </c>
    </row>
    <row r="28" ht="21.0" customHeight="true">
      <c r="A28" s="24" t="s">
        <v>23</v>
      </c>
      <c r="B28" s="24" t="s">
        <v>158</v>
      </c>
      <c r="C28" s="24" t="s">
        <v>158</v>
      </c>
      <c r="D28" s="77" t="s">
        <v>2897</v>
      </c>
      <c r="E28" s="20" t="s">
        <v>158</v>
      </c>
      <c r="F28" s="24" t="s">
        <v>47</v>
      </c>
      <c r="G28" s="24" t="s">
        <v>158</v>
      </c>
      <c r="H28" s="24" t="s">
        <v>158</v>
      </c>
      <c r="I28" s="24" t="s">
        <v>158</v>
      </c>
      <c r="J28" s="24" t="s">
        <v>158</v>
      </c>
      <c r="K28" s="77" t="s">
        <v>2898</v>
      </c>
      <c r="L28" s="32" t="s">
        <v>158</v>
      </c>
      <c r="M28" s="32" t="s">
        <v>158</v>
      </c>
    </row>
    <row r="29" ht="21.0" customHeight="true">
      <c r="A29" s="24" t="s">
        <v>25</v>
      </c>
      <c r="B29" s="24" t="s">
        <v>158</v>
      </c>
      <c r="C29" s="24" t="s">
        <v>158</v>
      </c>
      <c r="D29" s="77" t="s">
        <v>92</v>
      </c>
      <c r="E29" s="20" t="s">
        <v>158</v>
      </c>
      <c r="F29" s="24" t="s">
        <v>48</v>
      </c>
      <c r="G29" s="24" t="s">
        <v>158</v>
      </c>
      <c r="H29" s="24" t="s">
        <v>158</v>
      </c>
      <c r="I29" s="24" t="s">
        <v>158</v>
      </c>
      <c r="J29" s="24" t="s">
        <v>158</v>
      </c>
      <c r="K29" s="77" t="s">
        <v>2899</v>
      </c>
      <c r="L29" s="32" t="s">
        <v>158</v>
      </c>
      <c r="M29" s="32" t="s">
        <v>158</v>
      </c>
    </row>
    <row r="30" ht="21.0" customHeight="true">
      <c r="A30" s="24" t="s">
        <v>27</v>
      </c>
      <c r="B30" s="24" t="s">
        <v>158</v>
      </c>
      <c r="C30" s="24" t="s">
        <v>158</v>
      </c>
      <c r="D30" s="77" t="s">
        <v>2897</v>
      </c>
      <c r="E30" s="20" t="s">
        <v>158</v>
      </c>
      <c r="F30" s="24" t="s">
        <v>49</v>
      </c>
      <c r="G30" s="24" t="s">
        <v>158</v>
      </c>
      <c r="H30" s="24" t="s">
        <v>158</v>
      </c>
      <c r="I30" s="24" t="s">
        <v>158</v>
      </c>
      <c r="J30" s="24" t="s">
        <v>158</v>
      </c>
      <c r="K30" s="77" t="s">
        <v>2898</v>
      </c>
      <c r="L30" s="32" t="s">
        <v>158</v>
      </c>
      <c r="M30" s="32" t="s">
        <v>158</v>
      </c>
    </row>
    <row r="31" ht="21.0" customHeight="true">
      <c r="A31" s="24" t="s">
        <v>29</v>
      </c>
      <c r="B31" s="24" t="s">
        <v>158</v>
      </c>
      <c r="C31" s="24" t="s">
        <v>158</v>
      </c>
      <c r="D31" s="77" t="s">
        <v>92</v>
      </c>
      <c r="E31" s="20" t="s">
        <v>158</v>
      </c>
      <c r="F31" s="24" t="s">
        <v>50</v>
      </c>
      <c r="G31" s="24" t="s">
        <v>158</v>
      </c>
      <c r="H31" s="24" t="s">
        <v>158</v>
      </c>
      <c r="I31" s="24" t="s">
        <v>158</v>
      </c>
      <c r="J31" s="24" t="s">
        <v>158</v>
      </c>
      <c r="K31" s="77" t="s">
        <v>2899</v>
      </c>
      <c r="L31" s="32" t="s">
        <v>158</v>
      </c>
      <c r="M31" s="32" t="s">
        <v>158</v>
      </c>
    </row>
    <row r="32" ht="21.0" customHeight="true">
      <c r="A32" s="24" t="s">
        <v>51</v>
      </c>
      <c r="B32" s="24" t="s">
        <v>158</v>
      </c>
      <c r="C32" s="77" t="s">
        <v>2900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2827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2919</v>
      </c>
      <c r="H17" s="77" t="s">
        <v>2920</v>
      </c>
      <c r="I17" s="77" t="s">
        <v>1636</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2916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2921</v>
      </c>
      <c r="G21" s="77" t="s">
        <v>90</v>
      </c>
      <c r="H21" s="77" t="s">
        <v>75</v>
      </c>
      <c r="I21" s="77" t="s">
        <v>93</v>
      </c>
      <c r="J21" s="77" t="s">
        <v>2922</v>
      </c>
      <c r="K21" s="77" t="s">
        <v>101</v>
      </c>
      <c r="L21" s="77" t="s">
        <v>2923</v>
      </c>
      <c r="M21" s="20" t="s">
        <v>158</v>
      </c>
    </row>
    <row r="22" ht="21.0" customHeight="true">
      <c r="A22" s="77" t="s">
        <v>103</v>
      </c>
      <c r="B22" s="77" t="s">
        <v>2924</v>
      </c>
      <c r="C22" s="77" t="s">
        <v>105</v>
      </c>
      <c r="D22" s="77" t="s">
        <v>2925</v>
      </c>
      <c r="E22" s="77" t="s">
        <v>107</v>
      </c>
      <c r="F22" s="77" t="s">
        <v>2926</v>
      </c>
      <c r="G22" s="77" t="s">
        <v>109</v>
      </c>
      <c r="H22" s="77" t="s">
        <v>1245</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778</v>
      </c>
      <c r="L27" s="32" t="s">
        <v>158</v>
      </c>
      <c r="M27" s="32" t="s">
        <v>158</v>
      </c>
    </row>
    <row r="28" ht="21.0" customHeight="true">
      <c r="A28" s="24" t="s">
        <v>23</v>
      </c>
      <c r="B28" s="24" t="s">
        <v>158</v>
      </c>
      <c r="C28" s="24" t="s">
        <v>158</v>
      </c>
      <c r="D28" s="77" t="s">
        <v>2917</v>
      </c>
      <c r="E28" s="20" t="s">
        <v>158</v>
      </c>
      <c r="F28" s="24" t="s">
        <v>47</v>
      </c>
      <c r="G28" s="24" t="s">
        <v>158</v>
      </c>
      <c r="H28" s="24" t="s">
        <v>158</v>
      </c>
      <c r="I28" s="24" t="s">
        <v>158</v>
      </c>
      <c r="J28" s="24" t="s">
        <v>158</v>
      </c>
      <c r="K28" s="77" t="s">
        <v>490</v>
      </c>
      <c r="L28" s="32" t="s">
        <v>158</v>
      </c>
      <c r="M28" s="32" t="s">
        <v>158</v>
      </c>
    </row>
    <row r="29" ht="21.0" customHeight="true">
      <c r="A29" s="24" t="s">
        <v>25</v>
      </c>
      <c r="B29" s="24" t="s">
        <v>158</v>
      </c>
      <c r="C29" s="24" t="s">
        <v>158</v>
      </c>
      <c r="D29" s="77" t="s">
        <v>1959</v>
      </c>
      <c r="E29" s="20" t="s">
        <v>158</v>
      </c>
      <c r="F29" s="24" t="s">
        <v>48</v>
      </c>
      <c r="G29" s="24" t="s">
        <v>158</v>
      </c>
      <c r="H29" s="24" t="s">
        <v>158</v>
      </c>
      <c r="I29" s="24" t="s">
        <v>158</v>
      </c>
      <c r="J29" s="24" t="s">
        <v>158</v>
      </c>
      <c r="K29" s="77" t="s">
        <v>2181</v>
      </c>
      <c r="L29" s="32" t="s">
        <v>158</v>
      </c>
      <c r="M29" s="32" t="s">
        <v>158</v>
      </c>
    </row>
    <row r="30" ht="21.0" customHeight="true">
      <c r="A30" s="24" t="s">
        <v>27</v>
      </c>
      <c r="B30" s="24" t="s">
        <v>158</v>
      </c>
      <c r="C30" s="24" t="s">
        <v>158</v>
      </c>
      <c r="D30" s="77" t="s">
        <v>2917</v>
      </c>
      <c r="E30" s="20" t="s">
        <v>158</v>
      </c>
      <c r="F30" s="24" t="s">
        <v>49</v>
      </c>
      <c r="G30" s="24" t="s">
        <v>158</v>
      </c>
      <c r="H30" s="24" t="s">
        <v>158</v>
      </c>
      <c r="I30" s="24" t="s">
        <v>158</v>
      </c>
      <c r="J30" s="24" t="s">
        <v>158</v>
      </c>
      <c r="K30" s="77" t="s">
        <v>490</v>
      </c>
      <c r="L30" s="32" t="s">
        <v>158</v>
      </c>
      <c r="M30" s="32" t="s">
        <v>158</v>
      </c>
    </row>
    <row r="31" ht="21.0" customHeight="true">
      <c r="A31" s="24" t="s">
        <v>29</v>
      </c>
      <c r="B31" s="24" t="s">
        <v>158</v>
      </c>
      <c r="C31" s="24" t="s">
        <v>158</v>
      </c>
      <c r="D31" s="77" t="s">
        <v>1959</v>
      </c>
      <c r="E31" s="20" t="s">
        <v>158</v>
      </c>
      <c r="F31" s="24" t="s">
        <v>50</v>
      </c>
      <c r="G31" s="24" t="s">
        <v>158</v>
      </c>
      <c r="H31" s="24" t="s">
        <v>158</v>
      </c>
      <c r="I31" s="24" t="s">
        <v>158</v>
      </c>
      <c r="J31" s="24" t="s">
        <v>158</v>
      </c>
      <c r="K31" s="77" t="s">
        <v>2181</v>
      </c>
      <c r="L31" s="32" t="s">
        <v>158</v>
      </c>
      <c r="M31" s="32" t="s">
        <v>158</v>
      </c>
    </row>
    <row r="32" ht="21.0" customHeight="true">
      <c r="A32" s="24" t="s">
        <v>51</v>
      </c>
      <c r="B32" s="24" t="s">
        <v>158</v>
      </c>
      <c r="C32" s="77" t="s">
        <v>2918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2927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2332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2928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2930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2937</v>
      </c>
      <c r="H17" s="77" t="s">
        <v>2938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2931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2939</v>
      </c>
      <c r="I21" s="77" t="s">
        <v>93</v>
      </c>
      <c r="J21" s="77" t="s">
        <v>2939</v>
      </c>
      <c r="K21" s="77" t="s">
        <v>101</v>
      </c>
      <c r="L21" s="77" t="s">
        <v>2939</v>
      </c>
      <c r="M21" s="20" t="s">
        <v>158</v>
      </c>
    </row>
    <row r="22" ht="21.0" customHeight="true">
      <c r="A22" s="77" t="s">
        <v>103</v>
      </c>
      <c r="B22" s="77" t="s">
        <v>2940</v>
      </c>
      <c r="C22" s="77" t="s">
        <v>105</v>
      </c>
      <c r="D22" s="77" t="s">
        <v>2940</v>
      </c>
      <c r="E22" s="77" t="s">
        <v>107</v>
      </c>
      <c r="F22" s="77" t="s">
        <v>2940</v>
      </c>
      <c r="G22" s="77" t="s">
        <v>109</v>
      </c>
      <c r="H22" s="77" t="s">
        <v>2941</v>
      </c>
      <c r="I22" s="77" t="s">
        <v>111</v>
      </c>
      <c r="J22" s="77" t="s">
        <v>2942</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2932</v>
      </c>
      <c r="L27" s="32" t="s">
        <v>158</v>
      </c>
      <c r="M27" s="32" t="s">
        <v>158</v>
      </c>
    </row>
    <row r="28" ht="21.0" customHeight="true">
      <c r="A28" s="24" t="s">
        <v>23</v>
      </c>
      <c r="B28" s="24" t="s">
        <v>158</v>
      </c>
      <c r="C28" s="24" t="s">
        <v>158</v>
      </c>
      <c r="D28" s="77" t="s">
        <v>2933</v>
      </c>
      <c r="E28" s="20" t="s">
        <v>158</v>
      </c>
      <c r="F28" s="24" t="s">
        <v>47</v>
      </c>
      <c r="G28" s="24" t="s">
        <v>158</v>
      </c>
      <c r="H28" s="24" t="s">
        <v>158</v>
      </c>
      <c r="I28" s="24" t="s">
        <v>158</v>
      </c>
      <c r="J28" s="24" t="s">
        <v>158</v>
      </c>
      <c r="K28" s="77" t="s">
        <v>2934</v>
      </c>
      <c r="L28" s="32" t="s">
        <v>158</v>
      </c>
      <c r="M28" s="32" t="s">
        <v>158</v>
      </c>
    </row>
    <row r="29" ht="21.0" customHeight="true">
      <c r="A29" s="24" t="s">
        <v>25</v>
      </c>
      <c r="B29" s="24" t="s">
        <v>158</v>
      </c>
      <c r="C29" s="24" t="s">
        <v>158</v>
      </c>
      <c r="D29" s="77" t="s">
        <v>2199</v>
      </c>
      <c r="E29" s="20" t="s">
        <v>158</v>
      </c>
      <c r="F29" s="24" t="s">
        <v>48</v>
      </c>
      <c r="G29" s="24" t="s">
        <v>158</v>
      </c>
      <c r="H29" s="24" t="s">
        <v>158</v>
      </c>
      <c r="I29" s="24" t="s">
        <v>158</v>
      </c>
      <c r="J29" s="24" t="s">
        <v>158</v>
      </c>
      <c r="K29" s="77" t="s">
        <v>2935</v>
      </c>
      <c r="L29" s="32" t="s">
        <v>158</v>
      </c>
      <c r="M29" s="32" t="s">
        <v>158</v>
      </c>
    </row>
    <row r="30" ht="21.0" customHeight="true">
      <c r="A30" s="24" t="s">
        <v>27</v>
      </c>
      <c r="B30" s="24" t="s">
        <v>158</v>
      </c>
      <c r="C30" s="24" t="s">
        <v>158</v>
      </c>
      <c r="D30" s="77" t="s">
        <v>2933</v>
      </c>
      <c r="E30" s="20" t="s">
        <v>158</v>
      </c>
      <c r="F30" s="24" t="s">
        <v>49</v>
      </c>
      <c r="G30" s="24" t="s">
        <v>158</v>
      </c>
      <c r="H30" s="24" t="s">
        <v>158</v>
      </c>
      <c r="I30" s="24" t="s">
        <v>158</v>
      </c>
      <c r="J30" s="24" t="s">
        <v>158</v>
      </c>
      <c r="K30" s="77" t="s">
        <v>2934</v>
      </c>
      <c r="L30" s="32" t="s">
        <v>158</v>
      </c>
      <c r="M30" s="32" t="s">
        <v>158</v>
      </c>
    </row>
    <row r="31" ht="21.0" customHeight="true">
      <c r="A31" s="24" t="s">
        <v>29</v>
      </c>
      <c r="B31" s="24" t="s">
        <v>158</v>
      </c>
      <c r="C31" s="24" t="s">
        <v>158</v>
      </c>
      <c r="D31" s="77" t="s">
        <v>2199</v>
      </c>
      <c r="E31" s="20" t="s">
        <v>158</v>
      </c>
      <c r="F31" s="24" t="s">
        <v>50</v>
      </c>
      <c r="G31" s="24" t="s">
        <v>158</v>
      </c>
      <c r="H31" s="24" t="s">
        <v>158</v>
      </c>
      <c r="I31" s="24" t="s">
        <v>158</v>
      </c>
      <c r="J31" s="24" t="s">
        <v>158</v>
      </c>
      <c r="K31" s="77" t="s">
        <v>2935</v>
      </c>
      <c r="L31" s="32" t="s">
        <v>158</v>
      </c>
      <c r="M31" s="32" t="s">
        <v>158</v>
      </c>
    </row>
    <row r="32" ht="21.0" customHeight="true">
      <c r="A32" s="24" t="s">
        <v>51</v>
      </c>
      <c r="B32" s="24" t="s">
        <v>158</v>
      </c>
      <c r="C32" s="77" t="s">
        <v>2936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596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2953</v>
      </c>
      <c r="F17" s="77" t="s">
        <v>252</v>
      </c>
      <c r="G17" s="77" t="s">
        <v>2954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2948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2955</v>
      </c>
      <c r="C21" s="77" t="s">
        <v>84</v>
      </c>
      <c r="D21" s="77" t="s">
        <v>2956</v>
      </c>
      <c r="E21" s="77" t="s">
        <v>87</v>
      </c>
      <c r="F21" s="77" t="s">
        <v>2957</v>
      </c>
      <c r="G21" s="77" t="s">
        <v>90</v>
      </c>
      <c r="H21" s="77" t="s">
        <v>2958</v>
      </c>
      <c r="I21" s="77" t="s">
        <v>93</v>
      </c>
      <c r="J21" s="77" t="s">
        <v>2959</v>
      </c>
      <c r="K21" s="77" t="s">
        <v>101</v>
      </c>
      <c r="L21" s="77" t="s">
        <v>2960</v>
      </c>
      <c r="M21" s="20" t="s">
        <v>158</v>
      </c>
    </row>
    <row r="22" ht="21.0" customHeight="true">
      <c r="A22" s="77" t="s">
        <v>103</v>
      </c>
      <c r="B22" s="77" t="s">
        <v>2961</v>
      </c>
      <c r="C22" s="77" t="s">
        <v>105</v>
      </c>
      <c r="D22" s="77" t="s">
        <v>2962</v>
      </c>
      <c r="E22" s="77" t="s">
        <v>107</v>
      </c>
      <c r="F22" s="77" t="s">
        <v>2963</v>
      </c>
      <c r="G22" s="77" t="s">
        <v>109</v>
      </c>
      <c r="H22" s="77" t="s">
        <v>2964</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2496</v>
      </c>
      <c r="L27" s="32" t="s">
        <v>158</v>
      </c>
      <c r="M27" s="32" t="s">
        <v>158</v>
      </c>
    </row>
    <row r="28" ht="21.0" customHeight="true">
      <c r="A28" s="24" t="s">
        <v>23</v>
      </c>
      <c r="B28" s="24" t="s">
        <v>158</v>
      </c>
      <c r="C28" s="24" t="s">
        <v>158</v>
      </c>
      <c r="D28" s="77" t="s">
        <v>2949</v>
      </c>
      <c r="E28" s="20" t="s">
        <v>158</v>
      </c>
      <c r="F28" s="24" t="s">
        <v>47</v>
      </c>
      <c r="G28" s="24" t="s">
        <v>158</v>
      </c>
      <c r="H28" s="24" t="s">
        <v>158</v>
      </c>
      <c r="I28" s="24" t="s">
        <v>158</v>
      </c>
      <c r="J28" s="24" t="s">
        <v>158</v>
      </c>
      <c r="K28" s="77" t="s">
        <v>2950</v>
      </c>
      <c r="L28" s="32" t="s">
        <v>158</v>
      </c>
      <c r="M28" s="32" t="s">
        <v>158</v>
      </c>
    </row>
    <row r="29" ht="21.0" customHeight="true">
      <c r="A29" s="24" t="s">
        <v>25</v>
      </c>
      <c r="B29" s="24" t="s">
        <v>158</v>
      </c>
      <c r="C29" s="24" t="s">
        <v>158</v>
      </c>
      <c r="D29" s="77" t="s">
        <v>2947</v>
      </c>
      <c r="E29" s="20" t="s">
        <v>158</v>
      </c>
      <c r="F29" s="24" t="s">
        <v>48</v>
      </c>
      <c r="G29" s="24" t="s">
        <v>158</v>
      </c>
      <c r="H29" s="24" t="s">
        <v>158</v>
      </c>
      <c r="I29" s="24" t="s">
        <v>158</v>
      </c>
      <c r="J29" s="24" t="s">
        <v>158</v>
      </c>
      <c r="K29" s="77" t="s">
        <v>2951</v>
      </c>
      <c r="L29" s="32" t="s">
        <v>158</v>
      </c>
      <c r="M29" s="32" t="s">
        <v>158</v>
      </c>
    </row>
    <row r="30" ht="21.0" customHeight="true">
      <c r="A30" s="24" t="s">
        <v>27</v>
      </c>
      <c r="B30" s="24" t="s">
        <v>158</v>
      </c>
      <c r="C30" s="24" t="s">
        <v>158</v>
      </c>
      <c r="D30" s="77" t="s">
        <v>2949</v>
      </c>
      <c r="E30" s="20" t="s">
        <v>158</v>
      </c>
      <c r="F30" s="24" t="s">
        <v>49</v>
      </c>
      <c r="G30" s="24" t="s">
        <v>158</v>
      </c>
      <c r="H30" s="24" t="s">
        <v>158</v>
      </c>
      <c r="I30" s="24" t="s">
        <v>158</v>
      </c>
      <c r="J30" s="24" t="s">
        <v>158</v>
      </c>
      <c r="K30" s="77" t="s">
        <v>2950</v>
      </c>
      <c r="L30" s="32" t="s">
        <v>158</v>
      </c>
      <c r="M30" s="32" t="s">
        <v>158</v>
      </c>
    </row>
    <row r="31" ht="21.0" customHeight="true">
      <c r="A31" s="24" t="s">
        <v>29</v>
      </c>
      <c r="B31" s="24" t="s">
        <v>158</v>
      </c>
      <c r="C31" s="24" t="s">
        <v>158</v>
      </c>
      <c r="D31" s="77" t="s">
        <v>2947</v>
      </c>
      <c r="E31" s="20" t="s">
        <v>158</v>
      </c>
      <c r="F31" s="24" t="s">
        <v>50</v>
      </c>
      <c r="G31" s="24" t="s">
        <v>158</v>
      </c>
      <c r="H31" s="24" t="s">
        <v>158</v>
      </c>
      <c r="I31" s="24" t="s">
        <v>158</v>
      </c>
      <c r="J31" s="24" t="s">
        <v>158</v>
      </c>
      <c r="K31" s="77" t="s">
        <v>2951</v>
      </c>
      <c r="L31" s="32" t="s">
        <v>158</v>
      </c>
      <c r="M31" s="32" t="s">
        <v>158</v>
      </c>
    </row>
    <row r="32" ht="21.0" customHeight="true">
      <c r="A32" s="24" t="s">
        <v>51</v>
      </c>
      <c r="B32" s="24" t="s">
        <v>158</v>
      </c>
      <c r="C32" s="77" t="s">
        <v>2952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2304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2976</v>
      </c>
      <c r="G17" s="77" t="s">
        <v>2977</v>
      </c>
      <c r="H17" s="77" t="s">
        <v>2978</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2970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1083</v>
      </c>
      <c r="E21" s="77" t="s">
        <v>87</v>
      </c>
      <c r="F21" s="77" t="s">
        <v>2979</v>
      </c>
      <c r="G21" s="77" t="s">
        <v>90</v>
      </c>
      <c r="H21" s="77" t="s">
        <v>2924</v>
      </c>
      <c r="I21" s="77" t="s">
        <v>93</v>
      </c>
      <c r="J21" s="77" t="s">
        <v>2980</v>
      </c>
      <c r="K21" s="77" t="s">
        <v>101</v>
      </c>
      <c r="L21" s="77" t="s">
        <v>2981</v>
      </c>
      <c r="M21" s="20" t="s">
        <v>158</v>
      </c>
    </row>
    <row r="22" ht="21.0" customHeight="true">
      <c r="A22" s="77" t="s">
        <v>103</v>
      </c>
      <c r="B22" s="77" t="s">
        <v>2982</v>
      </c>
      <c r="C22" s="77" t="s">
        <v>105</v>
      </c>
      <c r="D22" s="77" t="s">
        <v>2983</v>
      </c>
      <c r="E22" s="77" t="s">
        <v>107</v>
      </c>
      <c r="F22" s="77" t="s">
        <v>2984</v>
      </c>
      <c r="G22" s="77" t="s">
        <v>109</v>
      </c>
      <c r="H22" s="77" t="s">
        <v>2985</v>
      </c>
      <c r="I22" s="77" t="s">
        <v>111</v>
      </c>
      <c r="J22" s="77" t="s">
        <v>1427</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2971</v>
      </c>
      <c r="L27" s="32" t="s">
        <v>158</v>
      </c>
      <c r="M27" s="32" t="s">
        <v>158</v>
      </c>
    </row>
    <row r="28" ht="21.0" customHeight="true">
      <c r="A28" s="24" t="s">
        <v>23</v>
      </c>
      <c r="B28" s="24" t="s">
        <v>158</v>
      </c>
      <c r="C28" s="24" t="s">
        <v>158</v>
      </c>
      <c r="D28" s="77" t="s">
        <v>2972</v>
      </c>
      <c r="E28" s="20" t="s">
        <v>158</v>
      </c>
      <c r="F28" s="24" t="s">
        <v>47</v>
      </c>
      <c r="G28" s="24" t="s">
        <v>158</v>
      </c>
      <c r="H28" s="24" t="s">
        <v>158</v>
      </c>
      <c r="I28" s="24" t="s">
        <v>158</v>
      </c>
      <c r="J28" s="24" t="s">
        <v>158</v>
      </c>
      <c r="K28" s="77" t="s">
        <v>2973</v>
      </c>
      <c r="L28" s="32" t="s">
        <v>158</v>
      </c>
      <c r="M28" s="32" t="s">
        <v>158</v>
      </c>
    </row>
    <row r="29" ht="21.0" customHeight="true">
      <c r="A29" s="24" t="s">
        <v>25</v>
      </c>
      <c r="B29" s="24" t="s">
        <v>158</v>
      </c>
      <c r="C29" s="24" t="s">
        <v>158</v>
      </c>
      <c r="D29" s="77" t="s">
        <v>2969</v>
      </c>
      <c r="E29" s="20" t="s">
        <v>158</v>
      </c>
      <c r="F29" s="24" t="s">
        <v>48</v>
      </c>
      <c r="G29" s="24" t="s">
        <v>158</v>
      </c>
      <c r="H29" s="24" t="s">
        <v>158</v>
      </c>
      <c r="I29" s="24" t="s">
        <v>158</v>
      </c>
      <c r="J29" s="24" t="s">
        <v>158</v>
      </c>
      <c r="K29" s="77" t="s">
        <v>2974</v>
      </c>
      <c r="L29" s="32" t="s">
        <v>158</v>
      </c>
      <c r="M29" s="32" t="s">
        <v>158</v>
      </c>
    </row>
    <row r="30" ht="21.0" customHeight="true">
      <c r="A30" s="24" t="s">
        <v>27</v>
      </c>
      <c r="B30" s="24" t="s">
        <v>158</v>
      </c>
      <c r="C30" s="24" t="s">
        <v>158</v>
      </c>
      <c r="D30" s="77" t="s">
        <v>2972</v>
      </c>
      <c r="E30" s="20" t="s">
        <v>158</v>
      </c>
      <c r="F30" s="24" t="s">
        <v>49</v>
      </c>
      <c r="G30" s="24" t="s">
        <v>158</v>
      </c>
      <c r="H30" s="24" t="s">
        <v>158</v>
      </c>
      <c r="I30" s="24" t="s">
        <v>158</v>
      </c>
      <c r="J30" s="24" t="s">
        <v>158</v>
      </c>
      <c r="K30" s="77" t="s">
        <v>2973</v>
      </c>
      <c r="L30" s="32" t="s">
        <v>158</v>
      </c>
      <c r="M30" s="32" t="s">
        <v>158</v>
      </c>
    </row>
    <row r="31" ht="21.0" customHeight="true">
      <c r="A31" s="24" t="s">
        <v>29</v>
      </c>
      <c r="B31" s="24" t="s">
        <v>158</v>
      </c>
      <c r="C31" s="24" t="s">
        <v>158</v>
      </c>
      <c r="D31" s="77" t="s">
        <v>2969</v>
      </c>
      <c r="E31" s="20" t="s">
        <v>158</v>
      </c>
      <c r="F31" s="24" t="s">
        <v>50</v>
      </c>
      <c r="G31" s="24" t="s">
        <v>158</v>
      </c>
      <c r="H31" s="24" t="s">
        <v>158</v>
      </c>
      <c r="I31" s="24" t="s">
        <v>158</v>
      </c>
      <c r="J31" s="24" t="s">
        <v>158</v>
      </c>
      <c r="K31" s="77" t="s">
        <v>2974</v>
      </c>
      <c r="L31" s="32" t="s">
        <v>158</v>
      </c>
      <c r="M31" s="32" t="s">
        <v>158</v>
      </c>
    </row>
    <row r="32" ht="21.0" customHeight="true">
      <c r="A32" s="24" t="s">
        <v>51</v>
      </c>
      <c r="B32" s="24" t="s">
        <v>158</v>
      </c>
      <c r="C32" s="77" t="s">
        <v>2975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2988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2989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2990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1710</v>
      </c>
      <c r="G17" s="77" t="s">
        <v>2995</v>
      </c>
      <c r="H17" s="77" t="s">
        <v>2996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2991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2997</v>
      </c>
      <c r="G21" s="77" t="s">
        <v>90</v>
      </c>
      <c r="H21" s="77" t="s">
        <v>2998</v>
      </c>
      <c r="I21" s="77" t="s">
        <v>93</v>
      </c>
      <c r="J21" s="77" t="s">
        <v>2999</v>
      </c>
      <c r="K21" s="77" t="s">
        <v>101</v>
      </c>
      <c r="L21" s="77" t="s">
        <v>3000</v>
      </c>
      <c r="M21" s="20" t="s">
        <v>158</v>
      </c>
    </row>
    <row r="22" ht="21.0" customHeight="true">
      <c r="A22" s="77" t="s">
        <v>103</v>
      </c>
      <c r="B22" s="77" t="s">
        <v>3000</v>
      </c>
      <c r="C22" s="77" t="s">
        <v>105</v>
      </c>
      <c r="D22" s="77" t="s">
        <v>3000</v>
      </c>
      <c r="E22" s="77" t="s">
        <v>107</v>
      </c>
      <c r="F22" s="77" t="s">
        <v>3001</v>
      </c>
      <c r="G22" s="77" t="s">
        <v>109</v>
      </c>
      <c r="H22" s="77" t="s">
        <v>2484</v>
      </c>
      <c r="I22" s="77" t="s">
        <v>111</v>
      </c>
      <c r="J22" s="77" t="s">
        <v>2484</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222</v>
      </c>
      <c r="L27" s="32" t="s">
        <v>158</v>
      </c>
      <c r="M27" s="32" t="s">
        <v>158</v>
      </c>
    </row>
    <row r="28" ht="21.0" customHeight="true">
      <c r="A28" s="24" t="s">
        <v>23</v>
      </c>
      <c r="B28" s="24" t="s">
        <v>158</v>
      </c>
      <c r="C28" s="24" t="s">
        <v>158</v>
      </c>
      <c r="D28" s="77" t="s">
        <v>2992</v>
      </c>
      <c r="E28" s="20" t="s">
        <v>158</v>
      </c>
      <c r="F28" s="24" t="s">
        <v>47</v>
      </c>
      <c r="G28" s="24" t="s">
        <v>158</v>
      </c>
      <c r="H28" s="24" t="s">
        <v>158</v>
      </c>
      <c r="I28" s="24" t="s">
        <v>158</v>
      </c>
      <c r="J28" s="24" t="s">
        <v>158</v>
      </c>
      <c r="K28" s="77" t="s">
        <v>1477</v>
      </c>
      <c r="L28" s="32" t="s">
        <v>158</v>
      </c>
      <c r="M28" s="32" t="s">
        <v>158</v>
      </c>
    </row>
    <row r="29" ht="21.0" customHeight="true">
      <c r="A29" s="24" t="s">
        <v>25</v>
      </c>
      <c r="B29" s="24" t="s">
        <v>158</v>
      </c>
      <c r="C29" s="24" t="s">
        <v>158</v>
      </c>
      <c r="D29" s="77" t="s">
        <v>2990</v>
      </c>
      <c r="E29" s="20" t="s">
        <v>158</v>
      </c>
      <c r="F29" s="24" t="s">
        <v>48</v>
      </c>
      <c r="G29" s="24" t="s">
        <v>158</v>
      </c>
      <c r="H29" s="24" t="s">
        <v>158</v>
      </c>
      <c r="I29" s="24" t="s">
        <v>158</v>
      </c>
      <c r="J29" s="24" t="s">
        <v>158</v>
      </c>
      <c r="K29" s="77" t="s">
        <v>2993</v>
      </c>
      <c r="L29" s="32" t="s">
        <v>158</v>
      </c>
      <c r="M29" s="32" t="s">
        <v>158</v>
      </c>
    </row>
    <row r="30" ht="21.0" customHeight="true">
      <c r="A30" s="24" t="s">
        <v>27</v>
      </c>
      <c r="B30" s="24" t="s">
        <v>158</v>
      </c>
      <c r="C30" s="24" t="s">
        <v>158</v>
      </c>
      <c r="D30" s="77" t="s">
        <v>2992</v>
      </c>
      <c r="E30" s="20" t="s">
        <v>158</v>
      </c>
      <c r="F30" s="24" t="s">
        <v>49</v>
      </c>
      <c r="G30" s="24" t="s">
        <v>158</v>
      </c>
      <c r="H30" s="24" t="s">
        <v>158</v>
      </c>
      <c r="I30" s="24" t="s">
        <v>158</v>
      </c>
      <c r="J30" s="24" t="s">
        <v>158</v>
      </c>
      <c r="K30" s="77" t="s">
        <v>1477</v>
      </c>
      <c r="L30" s="32" t="s">
        <v>158</v>
      </c>
      <c r="M30" s="32" t="s">
        <v>158</v>
      </c>
    </row>
    <row r="31" ht="21.0" customHeight="true">
      <c r="A31" s="24" t="s">
        <v>29</v>
      </c>
      <c r="B31" s="24" t="s">
        <v>158</v>
      </c>
      <c r="C31" s="24" t="s">
        <v>158</v>
      </c>
      <c r="D31" s="77" t="s">
        <v>2990</v>
      </c>
      <c r="E31" s="20" t="s">
        <v>158</v>
      </c>
      <c r="F31" s="24" t="s">
        <v>50</v>
      </c>
      <c r="G31" s="24" t="s">
        <v>158</v>
      </c>
      <c r="H31" s="24" t="s">
        <v>158</v>
      </c>
      <c r="I31" s="24" t="s">
        <v>158</v>
      </c>
      <c r="J31" s="24" t="s">
        <v>158</v>
      </c>
      <c r="K31" s="77" t="s">
        <v>2993</v>
      </c>
      <c r="L31" s="32" t="s">
        <v>158</v>
      </c>
      <c r="M31" s="32" t="s">
        <v>158</v>
      </c>
    </row>
    <row r="32" ht="21.0" customHeight="true">
      <c r="A32" s="24" t="s">
        <v>51</v>
      </c>
      <c r="B32" s="24" t="s">
        <v>158</v>
      </c>
      <c r="C32" s="77" t="s">
        <v>2994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1495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3004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3011</v>
      </c>
      <c r="G17" s="77" t="s">
        <v>3012</v>
      </c>
      <c r="H17" s="77" t="s">
        <v>3013</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3007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3014</v>
      </c>
      <c r="G21" s="77" t="s">
        <v>90</v>
      </c>
      <c r="H21" s="77" t="s">
        <v>3014</v>
      </c>
      <c r="I21" s="77" t="s">
        <v>93</v>
      </c>
      <c r="J21" s="77" t="s">
        <v>3014</v>
      </c>
      <c r="K21" s="77" t="s">
        <v>101</v>
      </c>
      <c r="L21" s="77" t="s">
        <v>3015</v>
      </c>
      <c r="M21" s="20" t="s">
        <v>158</v>
      </c>
    </row>
    <row r="22" ht="21.0" customHeight="true">
      <c r="A22" s="77" t="s">
        <v>103</v>
      </c>
      <c r="B22" s="77" t="s">
        <v>3015</v>
      </c>
      <c r="C22" s="77" t="s">
        <v>105</v>
      </c>
      <c r="D22" s="77" t="s">
        <v>3015</v>
      </c>
      <c r="E22" s="77" t="s">
        <v>107</v>
      </c>
      <c r="F22" s="77" t="s">
        <v>3016</v>
      </c>
      <c r="G22" s="77" t="s">
        <v>109</v>
      </c>
      <c r="H22" s="77" t="s">
        <v>3017</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1769</v>
      </c>
      <c r="L27" s="32" t="s">
        <v>158</v>
      </c>
      <c r="M27" s="32" t="s">
        <v>158</v>
      </c>
    </row>
    <row r="28" ht="21.0" customHeight="true">
      <c r="A28" s="24" t="s">
        <v>23</v>
      </c>
      <c r="B28" s="24" t="s">
        <v>158</v>
      </c>
      <c r="C28" s="24" t="s">
        <v>158</v>
      </c>
      <c r="D28" s="77" t="s">
        <v>3008</v>
      </c>
      <c r="E28" s="20" t="s">
        <v>158</v>
      </c>
      <c r="F28" s="24" t="s">
        <v>47</v>
      </c>
      <c r="G28" s="24" t="s">
        <v>158</v>
      </c>
      <c r="H28" s="24" t="s">
        <v>158</v>
      </c>
      <c r="I28" s="24" t="s">
        <v>158</v>
      </c>
      <c r="J28" s="24" t="s">
        <v>158</v>
      </c>
      <c r="K28" s="77" t="s">
        <v>3009</v>
      </c>
      <c r="L28" s="32" t="s">
        <v>158</v>
      </c>
      <c r="M28" s="32" t="s">
        <v>158</v>
      </c>
    </row>
    <row r="29" ht="21.0" customHeight="true">
      <c r="A29" s="24" t="s">
        <v>25</v>
      </c>
      <c r="B29" s="24" t="s">
        <v>158</v>
      </c>
      <c r="C29" s="24" t="s">
        <v>158</v>
      </c>
      <c r="D29" s="77" t="s">
        <v>3006</v>
      </c>
      <c r="E29" s="20" t="s">
        <v>158</v>
      </c>
      <c r="F29" s="24" t="s">
        <v>48</v>
      </c>
      <c r="G29" s="24" t="s">
        <v>158</v>
      </c>
      <c r="H29" s="24" t="s">
        <v>158</v>
      </c>
      <c r="I29" s="24" t="s">
        <v>158</v>
      </c>
      <c r="J29" s="24" t="s">
        <v>158</v>
      </c>
      <c r="K29" s="77" t="s">
        <v>1708</v>
      </c>
      <c r="L29" s="32" t="s">
        <v>158</v>
      </c>
      <c r="M29" s="32" t="s">
        <v>158</v>
      </c>
    </row>
    <row r="30" ht="21.0" customHeight="true">
      <c r="A30" s="24" t="s">
        <v>27</v>
      </c>
      <c r="B30" s="24" t="s">
        <v>158</v>
      </c>
      <c r="C30" s="24" t="s">
        <v>158</v>
      </c>
      <c r="D30" s="77" t="s">
        <v>3008</v>
      </c>
      <c r="E30" s="20" t="s">
        <v>158</v>
      </c>
      <c r="F30" s="24" t="s">
        <v>49</v>
      </c>
      <c r="G30" s="24" t="s">
        <v>158</v>
      </c>
      <c r="H30" s="24" t="s">
        <v>158</v>
      </c>
      <c r="I30" s="24" t="s">
        <v>158</v>
      </c>
      <c r="J30" s="24" t="s">
        <v>158</v>
      </c>
      <c r="K30" s="77" t="s">
        <v>3009</v>
      </c>
      <c r="L30" s="32" t="s">
        <v>158</v>
      </c>
      <c r="M30" s="32" t="s">
        <v>158</v>
      </c>
    </row>
    <row r="31" ht="21.0" customHeight="true">
      <c r="A31" s="24" t="s">
        <v>29</v>
      </c>
      <c r="B31" s="24" t="s">
        <v>158</v>
      </c>
      <c r="C31" s="24" t="s">
        <v>158</v>
      </c>
      <c r="D31" s="77" t="s">
        <v>3006</v>
      </c>
      <c r="E31" s="20" t="s">
        <v>158</v>
      </c>
      <c r="F31" s="24" t="s">
        <v>50</v>
      </c>
      <c r="G31" s="24" t="s">
        <v>158</v>
      </c>
      <c r="H31" s="24" t="s">
        <v>158</v>
      </c>
      <c r="I31" s="24" t="s">
        <v>158</v>
      </c>
      <c r="J31" s="24" t="s">
        <v>158</v>
      </c>
      <c r="K31" s="77" t="s">
        <v>1708</v>
      </c>
      <c r="L31" s="32" t="s">
        <v>158</v>
      </c>
      <c r="M31" s="32" t="s">
        <v>158</v>
      </c>
    </row>
    <row r="32" ht="21.0" customHeight="true">
      <c r="A32" s="24" t="s">
        <v>51</v>
      </c>
      <c r="B32" s="24" t="s">
        <v>158</v>
      </c>
      <c r="C32" s="77" t="s">
        <v>3010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3018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682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3028</v>
      </c>
      <c r="H17" s="77" t="s">
        <v>465</v>
      </c>
      <c r="I17" s="77" t="s">
        <v>1058</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3024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3029</v>
      </c>
      <c r="I21" s="77" t="s">
        <v>93</v>
      </c>
      <c r="J21" s="77" t="s">
        <v>3029</v>
      </c>
      <c r="K21" s="77" t="s">
        <v>101</v>
      </c>
      <c r="L21" s="77" t="s">
        <v>3029</v>
      </c>
      <c r="M21" s="20" t="s">
        <v>158</v>
      </c>
    </row>
    <row r="22" ht="21.0" customHeight="true">
      <c r="A22" s="77" t="s">
        <v>103</v>
      </c>
      <c r="B22" s="77" t="s">
        <v>3030</v>
      </c>
      <c r="C22" s="77" t="s">
        <v>105</v>
      </c>
      <c r="D22" s="77" t="s">
        <v>3030</v>
      </c>
      <c r="E22" s="77" t="s">
        <v>107</v>
      </c>
      <c r="F22" s="77" t="s">
        <v>3030</v>
      </c>
      <c r="G22" s="77" t="s">
        <v>109</v>
      </c>
      <c r="H22" s="77" t="s">
        <v>3031</v>
      </c>
      <c r="I22" s="77" t="s">
        <v>111</v>
      </c>
      <c r="J22" s="77" t="s">
        <v>3032</v>
      </c>
      <c r="K22" s="77" t="s">
        <v>113</v>
      </c>
      <c r="L22" s="77" t="s">
        <v>3032</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2028</v>
      </c>
      <c r="L27" s="32" t="s">
        <v>158</v>
      </c>
      <c r="M27" s="32" t="s">
        <v>158</v>
      </c>
    </row>
    <row r="28" ht="21.0" customHeight="true">
      <c r="A28" s="24" t="s">
        <v>23</v>
      </c>
      <c r="B28" s="24" t="s">
        <v>158</v>
      </c>
      <c r="C28" s="24" t="s">
        <v>158</v>
      </c>
      <c r="D28" s="77" t="s">
        <v>3025</v>
      </c>
      <c r="E28" s="20" t="s">
        <v>158</v>
      </c>
      <c r="F28" s="24" t="s">
        <v>47</v>
      </c>
      <c r="G28" s="24" t="s">
        <v>158</v>
      </c>
      <c r="H28" s="24" t="s">
        <v>158</v>
      </c>
      <c r="I28" s="24" t="s">
        <v>158</v>
      </c>
      <c r="J28" s="24" t="s">
        <v>158</v>
      </c>
      <c r="K28" s="77" t="s">
        <v>778</v>
      </c>
      <c r="L28" s="32" t="s">
        <v>158</v>
      </c>
      <c r="M28" s="32" t="s">
        <v>158</v>
      </c>
    </row>
    <row r="29" ht="21.0" customHeight="true">
      <c r="A29" s="24" t="s">
        <v>25</v>
      </c>
      <c r="B29" s="24" t="s">
        <v>158</v>
      </c>
      <c r="C29" s="24" t="s">
        <v>158</v>
      </c>
      <c r="D29" s="77" t="s">
        <v>3023</v>
      </c>
      <c r="E29" s="20" t="s">
        <v>158</v>
      </c>
      <c r="F29" s="24" t="s">
        <v>48</v>
      </c>
      <c r="G29" s="24" t="s">
        <v>158</v>
      </c>
      <c r="H29" s="24" t="s">
        <v>158</v>
      </c>
      <c r="I29" s="24" t="s">
        <v>158</v>
      </c>
      <c r="J29" s="24" t="s">
        <v>158</v>
      </c>
      <c r="K29" s="77" t="s">
        <v>3026</v>
      </c>
      <c r="L29" s="32" t="s">
        <v>158</v>
      </c>
      <c r="M29" s="32" t="s">
        <v>158</v>
      </c>
    </row>
    <row r="30" ht="21.0" customHeight="true">
      <c r="A30" s="24" t="s">
        <v>27</v>
      </c>
      <c r="B30" s="24" t="s">
        <v>158</v>
      </c>
      <c r="C30" s="24" t="s">
        <v>158</v>
      </c>
      <c r="D30" s="77" t="s">
        <v>3025</v>
      </c>
      <c r="E30" s="20" t="s">
        <v>158</v>
      </c>
      <c r="F30" s="24" t="s">
        <v>49</v>
      </c>
      <c r="G30" s="24" t="s">
        <v>158</v>
      </c>
      <c r="H30" s="24" t="s">
        <v>158</v>
      </c>
      <c r="I30" s="24" t="s">
        <v>158</v>
      </c>
      <c r="J30" s="24" t="s">
        <v>158</v>
      </c>
      <c r="K30" s="77" t="s">
        <v>778</v>
      </c>
      <c r="L30" s="32" t="s">
        <v>158</v>
      </c>
      <c r="M30" s="32" t="s">
        <v>158</v>
      </c>
    </row>
    <row r="31" ht="21.0" customHeight="true">
      <c r="A31" s="24" t="s">
        <v>29</v>
      </c>
      <c r="B31" s="24" t="s">
        <v>158</v>
      </c>
      <c r="C31" s="24" t="s">
        <v>158</v>
      </c>
      <c r="D31" s="77" t="s">
        <v>3023</v>
      </c>
      <c r="E31" s="20" t="s">
        <v>158</v>
      </c>
      <c r="F31" s="24" t="s">
        <v>50</v>
      </c>
      <c r="G31" s="24" t="s">
        <v>158</v>
      </c>
      <c r="H31" s="24" t="s">
        <v>158</v>
      </c>
      <c r="I31" s="24" t="s">
        <v>158</v>
      </c>
      <c r="J31" s="24" t="s">
        <v>158</v>
      </c>
      <c r="K31" s="77" t="s">
        <v>3026</v>
      </c>
      <c r="L31" s="32" t="s">
        <v>158</v>
      </c>
      <c r="M31" s="32" t="s">
        <v>158</v>
      </c>
    </row>
    <row r="32" ht="21.0" customHeight="true">
      <c r="A32" s="24" t="s">
        <v>51</v>
      </c>
      <c r="B32" s="24" t="s">
        <v>158</v>
      </c>
      <c r="C32" s="77" t="s">
        <v>3027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652</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3035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3038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1045</v>
      </c>
      <c r="F17" s="77" t="s">
        <v>75</v>
      </c>
      <c r="G17" s="77" t="s">
        <v>652</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92</v>
      </c>
      <c r="G18" s="77" t="s">
        <v>3046</v>
      </c>
      <c r="H18" s="77" t="s">
        <v>75</v>
      </c>
      <c r="I18" s="77" t="s">
        <v>75</v>
      </c>
      <c r="J18" s="77" t="s">
        <v>75</v>
      </c>
      <c r="K18" s="77" t="s">
        <v>75</v>
      </c>
      <c r="L18" s="77" t="s">
        <v>75</v>
      </c>
      <c r="M18" s="20" t="s">
        <v>158</v>
      </c>
    </row>
    <row r="19" ht="21.0" customHeight="true">
      <c r="A19" s="24" t="s">
        <v>20</v>
      </c>
      <c r="B19" s="24" t="s">
        <v>158</v>
      </c>
      <c r="C19" s="24" t="s">
        <v>158</v>
      </c>
      <c r="D19" s="77" t="s">
        <v>3039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3047</v>
      </c>
      <c r="E21" s="77" t="s">
        <v>87</v>
      </c>
      <c r="F21" s="77" t="s">
        <v>3048</v>
      </c>
      <c r="G21" s="77" t="s">
        <v>90</v>
      </c>
      <c r="H21" s="77" t="s">
        <v>3049</v>
      </c>
      <c r="I21" s="77" t="s">
        <v>93</v>
      </c>
      <c r="J21" s="77" t="s">
        <v>3050</v>
      </c>
      <c r="K21" s="77" t="s">
        <v>101</v>
      </c>
      <c r="L21" s="77" t="s">
        <v>3051</v>
      </c>
      <c r="M21" s="20" t="s">
        <v>158</v>
      </c>
    </row>
    <row r="22" ht="21.0" customHeight="true">
      <c r="A22" s="77" t="s">
        <v>103</v>
      </c>
      <c r="B22" s="77" t="s">
        <v>3052</v>
      </c>
      <c r="C22" s="77" t="s">
        <v>105</v>
      </c>
      <c r="D22" s="77" t="s">
        <v>3053</v>
      </c>
      <c r="E22" s="77" t="s">
        <v>107</v>
      </c>
      <c r="F22" s="77" t="s">
        <v>3054</v>
      </c>
      <c r="G22" s="77" t="s">
        <v>109</v>
      </c>
      <c r="H22" s="77" t="s">
        <v>3055</v>
      </c>
      <c r="I22" s="77" t="s">
        <v>111</v>
      </c>
      <c r="J22" s="77" t="s">
        <v>3056</v>
      </c>
      <c r="K22" s="77" t="s">
        <v>113</v>
      </c>
      <c r="L22" s="77" t="s">
        <v>3057</v>
      </c>
      <c r="M22" s="20" t="s">
        <v>158</v>
      </c>
    </row>
    <row r="23" ht="21.0" customHeight="true">
      <c r="A23" s="77" t="s">
        <v>115</v>
      </c>
      <c r="B23" s="77" t="s">
        <v>3058</v>
      </c>
      <c r="C23" s="77" t="s">
        <v>117</v>
      </c>
      <c r="D23" s="77" t="s">
        <v>3059</v>
      </c>
      <c r="E23" s="77" t="s">
        <v>119</v>
      </c>
      <c r="F23" s="77" t="s">
        <v>3060</v>
      </c>
      <c r="G23" s="77" t="s">
        <v>121</v>
      </c>
      <c r="H23" s="77" t="s">
        <v>3061</v>
      </c>
      <c r="I23" s="77" t="s">
        <v>123</v>
      </c>
      <c r="J23" s="77" t="s">
        <v>3062</v>
      </c>
      <c r="K23" s="77" t="s">
        <v>125</v>
      </c>
      <c r="L23" s="77" t="s">
        <v>3062</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3040</v>
      </c>
      <c r="L27" s="32" t="s">
        <v>158</v>
      </c>
      <c r="M27" s="32" t="s">
        <v>158</v>
      </c>
    </row>
    <row r="28" ht="21.0" customHeight="true">
      <c r="A28" s="24" t="s">
        <v>23</v>
      </c>
      <c r="B28" s="24" t="s">
        <v>158</v>
      </c>
      <c r="C28" s="24" t="s">
        <v>158</v>
      </c>
      <c r="D28" s="77" t="s">
        <v>3041</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3036</v>
      </c>
      <c r="E29" s="20" t="s">
        <v>158</v>
      </c>
      <c r="F29" s="24" t="s">
        <v>48</v>
      </c>
      <c r="G29" s="24" t="s">
        <v>158</v>
      </c>
      <c r="H29" s="24" t="s">
        <v>158</v>
      </c>
      <c r="I29" s="24" t="s">
        <v>158</v>
      </c>
      <c r="J29" s="24" t="s">
        <v>158</v>
      </c>
      <c r="K29" s="77" t="s">
        <v>3040</v>
      </c>
      <c r="L29" s="32" t="s">
        <v>158</v>
      </c>
      <c r="M29" s="32" t="s">
        <v>158</v>
      </c>
    </row>
    <row r="30" ht="21.0" customHeight="true">
      <c r="A30" s="24" t="s">
        <v>27</v>
      </c>
      <c r="B30" s="24" t="s">
        <v>158</v>
      </c>
      <c r="C30" s="24" t="s">
        <v>158</v>
      </c>
      <c r="D30" s="77" t="s">
        <v>3042</v>
      </c>
      <c r="E30" s="20" t="s">
        <v>158</v>
      </c>
      <c r="F30" s="24" t="s">
        <v>49</v>
      </c>
      <c r="G30" s="24" t="s">
        <v>158</v>
      </c>
      <c r="H30" s="24" t="s">
        <v>158</v>
      </c>
      <c r="I30" s="24" t="s">
        <v>158</v>
      </c>
      <c r="J30" s="24" t="s">
        <v>158</v>
      </c>
      <c r="K30" s="77" t="s">
        <v>3043</v>
      </c>
      <c r="L30" s="32" t="s">
        <v>158</v>
      </c>
      <c r="M30" s="32" t="s">
        <v>158</v>
      </c>
    </row>
    <row r="31" ht="21.0" customHeight="true">
      <c r="A31" s="24" t="s">
        <v>29</v>
      </c>
      <c r="B31" s="24" t="s">
        <v>158</v>
      </c>
      <c r="C31" s="24" t="s">
        <v>158</v>
      </c>
      <c r="D31" s="77" t="s">
        <v>3037</v>
      </c>
      <c r="E31" s="20" t="s">
        <v>158</v>
      </c>
      <c r="F31" s="24" t="s">
        <v>50</v>
      </c>
      <c r="G31" s="24" t="s">
        <v>158</v>
      </c>
      <c r="H31" s="24" t="s">
        <v>158</v>
      </c>
      <c r="I31" s="24" t="s">
        <v>158</v>
      </c>
      <c r="J31" s="24" t="s">
        <v>158</v>
      </c>
      <c r="K31" s="77" t="s">
        <v>3044</v>
      </c>
      <c r="L31" s="32" t="s">
        <v>158</v>
      </c>
      <c r="M31" s="32" t="s">
        <v>158</v>
      </c>
    </row>
    <row r="32" ht="21.0" customHeight="true">
      <c r="A32" s="24" t="s">
        <v>51</v>
      </c>
      <c r="B32" s="24" t="s">
        <v>158</v>
      </c>
      <c r="C32" s="77" t="s">
        <v>3045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3064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3066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3069</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3076</v>
      </c>
      <c r="F17" s="77" t="s">
        <v>2199</v>
      </c>
      <c r="G17" s="77" t="s">
        <v>3064</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3076</v>
      </c>
      <c r="G18" s="77" t="s">
        <v>3077</v>
      </c>
      <c r="H18" s="77" t="s">
        <v>3078</v>
      </c>
      <c r="I18" s="77" t="s">
        <v>75</v>
      </c>
      <c r="J18" s="77" t="s">
        <v>75</v>
      </c>
      <c r="K18" s="77" t="s">
        <v>75</v>
      </c>
      <c r="L18" s="77" t="s">
        <v>75</v>
      </c>
      <c r="M18" s="20" t="s">
        <v>158</v>
      </c>
    </row>
    <row r="19" ht="21.0" customHeight="true">
      <c r="A19" s="24" t="s">
        <v>20</v>
      </c>
      <c r="B19" s="24" t="s">
        <v>158</v>
      </c>
      <c r="C19" s="24" t="s">
        <v>158</v>
      </c>
      <c r="D19" s="77" t="s">
        <v>3070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3079</v>
      </c>
      <c r="G21" s="77" t="s">
        <v>90</v>
      </c>
      <c r="H21" s="77" t="s">
        <v>3080</v>
      </c>
      <c r="I21" s="77" t="s">
        <v>93</v>
      </c>
      <c r="J21" s="77" t="s">
        <v>3081</v>
      </c>
      <c r="K21" s="77" t="s">
        <v>101</v>
      </c>
      <c r="L21" s="77" t="s">
        <v>3082</v>
      </c>
      <c r="M21" s="20" t="s">
        <v>158</v>
      </c>
    </row>
    <row r="22" ht="21.0" customHeight="true">
      <c r="A22" s="77" t="s">
        <v>103</v>
      </c>
      <c r="B22" s="77" t="s">
        <v>3083</v>
      </c>
      <c r="C22" s="77" t="s">
        <v>105</v>
      </c>
      <c r="D22" s="77" t="s">
        <v>3084</v>
      </c>
      <c r="E22" s="77" t="s">
        <v>107</v>
      </c>
      <c r="F22" s="77" t="s">
        <v>3085</v>
      </c>
      <c r="G22" s="77" t="s">
        <v>109</v>
      </c>
      <c r="H22" s="77" t="s">
        <v>3086</v>
      </c>
      <c r="I22" s="77" t="s">
        <v>111</v>
      </c>
      <c r="J22" s="77" t="s">
        <v>3087</v>
      </c>
      <c r="K22" s="77" t="s">
        <v>113</v>
      </c>
      <c r="L22" s="77" t="s">
        <v>3088</v>
      </c>
      <c r="M22" s="20" t="s">
        <v>158</v>
      </c>
    </row>
    <row r="23" ht="21.0" customHeight="true">
      <c r="A23" s="77" t="s">
        <v>115</v>
      </c>
      <c r="B23" s="77" t="s">
        <v>3089</v>
      </c>
      <c r="C23" s="77" t="s">
        <v>117</v>
      </c>
      <c r="D23" s="77" t="s">
        <v>3090</v>
      </c>
      <c r="E23" s="77" t="s">
        <v>119</v>
      </c>
      <c r="F23" s="77" t="s">
        <v>3091</v>
      </c>
      <c r="G23" s="77" t="s">
        <v>121</v>
      </c>
      <c r="H23" s="77" t="s">
        <v>3092</v>
      </c>
      <c r="I23" s="77" t="s">
        <v>123</v>
      </c>
      <c r="J23" s="77" t="s">
        <v>3093</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547</v>
      </c>
      <c r="L27" s="32" t="s">
        <v>158</v>
      </c>
      <c r="M27" s="32" t="s">
        <v>158</v>
      </c>
    </row>
    <row r="28" ht="21.0" customHeight="true">
      <c r="A28" s="24" t="s">
        <v>23</v>
      </c>
      <c r="B28" s="24" t="s">
        <v>158</v>
      </c>
      <c r="C28" s="24" t="s">
        <v>158</v>
      </c>
      <c r="D28" s="77" t="s">
        <v>3071</v>
      </c>
      <c r="E28" s="20" t="s">
        <v>158</v>
      </c>
      <c r="F28" s="24" t="s">
        <v>47</v>
      </c>
      <c r="G28" s="24" t="s">
        <v>158</v>
      </c>
      <c r="H28" s="24" t="s">
        <v>158</v>
      </c>
      <c r="I28" s="24" t="s">
        <v>158</v>
      </c>
      <c r="J28" s="24" t="s">
        <v>158</v>
      </c>
      <c r="K28" s="77" t="s">
        <v>1192</v>
      </c>
      <c r="L28" s="32" t="s">
        <v>158</v>
      </c>
      <c r="M28" s="32" t="s">
        <v>158</v>
      </c>
    </row>
    <row r="29" ht="21.0" customHeight="true">
      <c r="A29" s="24" t="s">
        <v>25</v>
      </c>
      <c r="B29" s="24" t="s">
        <v>158</v>
      </c>
      <c r="C29" s="24" t="s">
        <v>158</v>
      </c>
      <c r="D29" s="77" t="s">
        <v>3067</v>
      </c>
      <c r="E29" s="20" t="s">
        <v>158</v>
      </c>
      <c r="F29" s="24" t="s">
        <v>48</v>
      </c>
      <c r="G29" s="24" t="s">
        <v>158</v>
      </c>
      <c r="H29" s="24" t="s">
        <v>158</v>
      </c>
      <c r="I29" s="24" t="s">
        <v>158</v>
      </c>
      <c r="J29" s="24" t="s">
        <v>158</v>
      </c>
      <c r="K29" s="77" t="s">
        <v>547</v>
      </c>
      <c r="L29" s="32" t="s">
        <v>158</v>
      </c>
      <c r="M29" s="32" t="s">
        <v>158</v>
      </c>
    </row>
    <row r="30" ht="21.0" customHeight="true">
      <c r="A30" s="24" t="s">
        <v>27</v>
      </c>
      <c r="B30" s="24" t="s">
        <v>158</v>
      </c>
      <c r="C30" s="24" t="s">
        <v>158</v>
      </c>
      <c r="D30" s="77" t="s">
        <v>3072</v>
      </c>
      <c r="E30" s="20" t="s">
        <v>158</v>
      </c>
      <c r="F30" s="24" t="s">
        <v>49</v>
      </c>
      <c r="G30" s="24" t="s">
        <v>158</v>
      </c>
      <c r="H30" s="24" t="s">
        <v>158</v>
      </c>
      <c r="I30" s="24" t="s">
        <v>158</v>
      </c>
      <c r="J30" s="24" t="s">
        <v>158</v>
      </c>
      <c r="K30" s="77" t="s">
        <v>3073</v>
      </c>
      <c r="L30" s="32" t="s">
        <v>158</v>
      </c>
      <c r="M30" s="32" t="s">
        <v>158</v>
      </c>
    </row>
    <row r="31" ht="21.0" customHeight="true">
      <c r="A31" s="24" t="s">
        <v>29</v>
      </c>
      <c r="B31" s="24" t="s">
        <v>158</v>
      </c>
      <c r="C31" s="24" t="s">
        <v>158</v>
      </c>
      <c r="D31" s="77" t="s">
        <v>3068</v>
      </c>
      <c r="E31" s="20" t="s">
        <v>158</v>
      </c>
      <c r="F31" s="24" t="s">
        <v>50</v>
      </c>
      <c r="G31" s="24" t="s">
        <v>158</v>
      </c>
      <c r="H31" s="24" t="s">
        <v>158</v>
      </c>
      <c r="I31" s="24" t="s">
        <v>158</v>
      </c>
      <c r="J31" s="24" t="s">
        <v>158</v>
      </c>
      <c r="K31" s="77" t="s">
        <v>3074</v>
      </c>
      <c r="L31" s="32" t="s">
        <v>158</v>
      </c>
      <c r="M31" s="32" t="s">
        <v>158</v>
      </c>
    </row>
    <row r="32" ht="21.0" customHeight="true">
      <c r="A32" s="24" t="s">
        <v>51</v>
      </c>
      <c r="B32" s="24" t="s">
        <v>158</v>
      </c>
      <c r="C32" s="77" t="s">
        <v>3075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195</v>
      </c>
      <c r="E17" s="77" t="s">
        <v>276</v>
      </c>
      <c r="F17" s="77" t="s">
        <v>3104</v>
      </c>
      <c r="G17" s="77" t="s">
        <v>276</v>
      </c>
      <c r="H17" s="77" t="s">
        <v>3105</v>
      </c>
      <c r="I17" s="77" t="s">
        <v>3105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3099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3106</v>
      </c>
      <c r="I21" s="77" t="s">
        <v>93</v>
      </c>
      <c r="J21" s="77" t="s">
        <v>3107</v>
      </c>
      <c r="K21" s="77" t="s">
        <v>101</v>
      </c>
      <c r="L21" s="77" t="s">
        <v>3107</v>
      </c>
      <c r="M21" s="20" t="s">
        <v>158</v>
      </c>
    </row>
    <row r="22" ht="21.0" customHeight="true">
      <c r="A22" s="77" t="s">
        <v>103</v>
      </c>
      <c r="B22" s="77" t="s">
        <v>3108</v>
      </c>
      <c r="C22" s="77" t="s">
        <v>105</v>
      </c>
      <c r="D22" s="77" t="s">
        <v>3108</v>
      </c>
      <c r="E22" s="77" t="s">
        <v>107</v>
      </c>
      <c r="F22" s="77" t="s">
        <v>3108</v>
      </c>
      <c r="G22" s="77" t="s">
        <v>109</v>
      </c>
      <c r="H22" s="77" t="s">
        <v>410</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3100</v>
      </c>
      <c r="L27" s="32" t="s">
        <v>158</v>
      </c>
      <c r="M27" s="32" t="s">
        <v>158</v>
      </c>
    </row>
    <row r="28" ht="21.0" customHeight="true">
      <c r="A28" s="24" t="s">
        <v>23</v>
      </c>
      <c r="B28" s="24" t="s">
        <v>158</v>
      </c>
      <c r="C28" s="24" t="s">
        <v>158</v>
      </c>
      <c r="D28" s="77" t="s">
        <v>3101</v>
      </c>
      <c r="E28" s="20" t="s">
        <v>158</v>
      </c>
      <c r="F28" s="24" t="s">
        <v>47</v>
      </c>
      <c r="G28" s="24" t="s">
        <v>158</v>
      </c>
      <c r="H28" s="24" t="s">
        <v>158</v>
      </c>
      <c r="I28" s="24" t="s">
        <v>158</v>
      </c>
      <c r="J28" s="24" t="s">
        <v>158</v>
      </c>
      <c r="K28" s="77" t="s">
        <v>2884</v>
      </c>
      <c r="L28" s="32" t="s">
        <v>158</v>
      </c>
      <c r="M28" s="32" t="s">
        <v>158</v>
      </c>
    </row>
    <row r="29" ht="21.0" customHeight="true">
      <c r="A29" s="24" t="s">
        <v>25</v>
      </c>
      <c r="B29" s="24" t="s">
        <v>158</v>
      </c>
      <c r="C29" s="24" t="s">
        <v>158</v>
      </c>
      <c r="D29" s="77" t="s">
        <v>3098</v>
      </c>
      <c r="E29" s="20" t="s">
        <v>158</v>
      </c>
      <c r="F29" s="24" t="s">
        <v>48</v>
      </c>
      <c r="G29" s="24" t="s">
        <v>158</v>
      </c>
      <c r="H29" s="24" t="s">
        <v>158</v>
      </c>
      <c r="I29" s="24" t="s">
        <v>158</v>
      </c>
      <c r="J29" s="24" t="s">
        <v>158</v>
      </c>
      <c r="K29" s="77" t="s">
        <v>3102</v>
      </c>
      <c r="L29" s="32" t="s">
        <v>158</v>
      </c>
      <c r="M29" s="32" t="s">
        <v>158</v>
      </c>
    </row>
    <row r="30" ht="21.0" customHeight="true">
      <c r="A30" s="24" t="s">
        <v>27</v>
      </c>
      <c r="B30" s="24" t="s">
        <v>158</v>
      </c>
      <c r="C30" s="24" t="s">
        <v>158</v>
      </c>
      <c r="D30" s="77" t="s">
        <v>3101</v>
      </c>
      <c r="E30" s="20" t="s">
        <v>158</v>
      </c>
      <c r="F30" s="24" t="s">
        <v>49</v>
      </c>
      <c r="G30" s="24" t="s">
        <v>158</v>
      </c>
      <c r="H30" s="24" t="s">
        <v>158</v>
      </c>
      <c r="I30" s="24" t="s">
        <v>158</v>
      </c>
      <c r="J30" s="24" t="s">
        <v>158</v>
      </c>
      <c r="K30" s="77" t="s">
        <v>2884</v>
      </c>
      <c r="L30" s="32" t="s">
        <v>158</v>
      </c>
      <c r="M30" s="32" t="s">
        <v>158</v>
      </c>
    </row>
    <row r="31" ht="21.0" customHeight="true">
      <c r="A31" s="24" t="s">
        <v>29</v>
      </c>
      <c r="B31" s="24" t="s">
        <v>158</v>
      </c>
      <c r="C31" s="24" t="s">
        <v>158</v>
      </c>
      <c r="D31" s="77" t="s">
        <v>3098</v>
      </c>
      <c r="E31" s="20" t="s">
        <v>158</v>
      </c>
      <c r="F31" s="24" t="s">
        <v>50</v>
      </c>
      <c r="G31" s="24" t="s">
        <v>158</v>
      </c>
      <c r="H31" s="24" t="s">
        <v>158</v>
      </c>
      <c r="I31" s="24" t="s">
        <v>158</v>
      </c>
      <c r="J31" s="24" t="s">
        <v>158</v>
      </c>
      <c r="K31" s="77" t="s">
        <v>3102</v>
      </c>
      <c r="L31" s="32" t="s">
        <v>158</v>
      </c>
      <c r="M31" s="32" t="s">
        <v>158</v>
      </c>
    </row>
    <row r="32" ht="21.0" customHeight="true">
      <c r="A32" s="24" t="s">
        <v>51</v>
      </c>
      <c r="B32" s="24" t="s">
        <v>158</v>
      </c>
      <c r="C32" s="77" t="s">
        <v>3103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3109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3111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1594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3112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196</v>
      </c>
      <c r="E17" s="77" t="s">
        <v>240</v>
      </c>
      <c r="F17" s="77" t="s">
        <v>543</v>
      </c>
      <c r="G17" s="77" t="s">
        <v>3117</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3114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3118</v>
      </c>
      <c r="C21" s="77" t="s">
        <v>84</v>
      </c>
      <c r="D21" s="77" t="s">
        <v>3119</v>
      </c>
      <c r="E21" s="77" t="s">
        <v>87</v>
      </c>
      <c r="F21" s="77" t="s">
        <v>3120</v>
      </c>
      <c r="G21" s="77" t="s">
        <v>90</v>
      </c>
      <c r="H21" s="77" t="s">
        <v>3119</v>
      </c>
      <c r="I21" s="77" t="s">
        <v>93</v>
      </c>
      <c r="J21" s="77" t="s">
        <v>3119</v>
      </c>
      <c r="K21" s="77" t="s">
        <v>101</v>
      </c>
      <c r="L21" s="77" t="s">
        <v>3119</v>
      </c>
      <c r="M21" s="20" t="s">
        <v>158</v>
      </c>
    </row>
    <row r="22" ht="21.0" customHeight="true">
      <c r="A22" s="77" t="s">
        <v>103</v>
      </c>
      <c r="B22" s="77" t="s">
        <v>3119</v>
      </c>
      <c r="C22" s="77" t="s">
        <v>105</v>
      </c>
      <c r="D22" s="77" t="s">
        <v>3119</v>
      </c>
      <c r="E22" s="77" t="s">
        <v>107</v>
      </c>
      <c r="F22" s="77" t="s">
        <v>3119</v>
      </c>
      <c r="G22" s="77" t="s">
        <v>109</v>
      </c>
      <c r="H22" s="77" t="s">
        <v>3119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1041</v>
      </c>
      <c r="L27" s="32" t="s">
        <v>158</v>
      </c>
      <c r="M27" s="32" t="s">
        <v>158</v>
      </c>
    </row>
    <row r="28" ht="21.0" customHeight="true">
      <c r="A28" s="24" t="s">
        <v>23</v>
      </c>
      <c r="B28" s="24" t="s">
        <v>158</v>
      </c>
      <c r="C28" s="24" t="s">
        <v>158</v>
      </c>
      <c r="D28" s="77" t="s">
        <v>3115</v>
      </c>
      <c r="E28" s="20" t="s">
        <v>158</v>
      </c>
      <c r="F28" s="24" t="s">
        <v>47</v>
      </c>
      <c r="G28" s="24" t="s">
        <v>158</v>
      </c>
      <c r="H28" s="24" t="s">
        <v>158</v>
      </c>
      <c r="I28" s="24" t="s">
        <v>158</v>
      </c>
      <c r="J28" s="24" t="s">
        <v>158</v>
      </c>
      <c r="K28" s="77" t="s">
        <v>224</v>
      </c>
      <c r="L28" s="32" t="s">
        <v>158</v>
      </c>
      <c r="M28" s="32" t="s">
        <v>158</v>
      </c>
    </row>
    <row r="29" ht="21.0" customHeight="true">
      <c r="A29" s="24" t="s">
        <v>25</v>
      </c>
      <c r="B29" s="24" t="s">
        <v>158</v>
      </c>
      <c r="C29" s="24" t="s">
        <v>158</v>
      </c>
      <c r="D29" s="77" t="s">
        <v>1223</v>
      </c>
      <c r="E29" s="20" t="s">
        <v>158</v>
      </c>
      <c r="F29" s="24" t="s">
        <v>48</v>
      </c>
      <c r="G29" s="24" t="s">
        <v>158</v>
      </c>
      <c r="H29" s="24" t="s">
        <v>158</v>
      </c>
      <c r="I29" s="24" t="s">
        <v>158</v>
      </c>
      <c r="J29" s="24" t="s">
        <v>158</v>
      </c>
      <c r="K29" s="77" t="s">
        <v>1832</v>
      </c>
      <c r="L29" s="32" t="s">
        <v>158</v>
      </c>
      <c r="M29" s="32" t="s">
        <v>158</v>
      </c>
    </row>
    <row r="30" ht="21.0" customHeight="true">
      <c r="A30" s="24" t="s">
        <v>27</v>
      </c>
      <c r="B30" s="24" t="s">
        <v>158</v>
      </c>
      <c r="C30" s="24" t="s">
        <v>158</v>
      </c>
      <c r="D30" s="77" t="s">
        <v>3115</v>
      </c>
      <c r="E30" s="20" t="s">
        <v>158</v>
      </c>
      <c r="F30" s="24" t="s">
        <v>49</v>
      </c>
      <c r="G30" s="24" t="s">
        <v>158</v>
      </c>
      <c r="H30" s="24" t="s">
        <v>158</v>
      </c>
      <c r="I30" s="24" t="s">
        <v>158</v>
      </c>
      <c r="J30" s="24" t="s">
        <v>158</v>
      </c>
      <c r="K30" s="77" t="s">
        <v>224</v>
      </c>
      <c r="L30" s="32" t="s">
        <v>158</v>
      </c>
      <c r="M30" s="32" t="s">
        <v>158</v>
      </c>
    </row>
    <row r="31" ht="21.0" customHeight="true">
      <c r="A31" s="24" t="s">
        <v>29</v>
      </c>
      <c r="B31" s="24" t="s">
        <v>158</v>
      </c>
      <c r="C31" s="24" t="s">
        <v>158</v>
      </c>
      <c r="D31" s="77" t="s">
        <v>1223</v>
      </c>
      <c r="E31" s="20" t="s">
        <v>158</v>
      </c>
      <c r="F31" s="24" t="s">
        <v>50</v>
      </c>
      <c r="G31" s="24" t="s">
        <v>158</v>
      </c>
      <c r="H31" s="24" t="s">
        <v>158</v>
      </c>
      <c r="I31" s="24" t="s">
        <v>158</v>
      </c>
      <c r="J31" s="24" t="s">
        <v>158</v>
      </c>
      <c r="K31" s="77" t="s">
        <v>1832</v>
      </c>
      <c r="L31" s="32" t="s">
        <v>158</v>
      </c>
      <c r="M31" s="32" t="s">
        <v>158</v>
      </c>
    </row>
    <row r="32" ht="21.0" customHeight="true">
      <c r="A32" s="24" t="s">
        <v>51</v>
      </c>
      <c r="B32" s="24" t="s">
        <v>158</v>
      </c>
      <c r="C32" s="77" t="s">
        <v>3116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3123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3129</v>
      </c>
      <c r="G17" s="77" t="s">
        <v>543</v>
      </c>
      <c r="H17" s="77" t="s">
        <v>177</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3126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3130</v>
      </c>
      <c r="E21" s="77" t="s">
        <v>87</v>
      </c>
      <c r="F21" s="77" t="s">
        <v>3131</v>
      </c>
      <c r="G21" s="77" t="s">
        <v>90</v>
      </c>
      <c r="H21" s="77" t="s">
        <v>3132</v>
      </c>
      <c r="I21" s="77" t="s">
        <v>93</v>
      </c>
      <c r="J21" s="77" t="s">
        <v>3133</v>
      </c>
      <c r="K21" s="77" t="s">
        <v>101</v>
      </c>
      <c r="L21" s="77" t="s">
        <v>3134</v>
      </c>
      <c r="M21" s="20" t="s">
        <v>158</v>
      </c>
    </row>
    <row r="22" ht="21.0" customHeight="true">
      <c r="A22" s="77" t="s">
        <v>103</v>
      </c>
      <c r="B22" s="77" t="s">
        <v>3135</v>
      </c>
      <c r="C22" s="77" t="s">
        <v>105</v>
      </c>
      <c r="D22" s="77" t="s">
        <v>3136</v>
      </c>
      <c r="E22" s="77" t="s">
        <v>107</v>
      </c>
      <c r="F22" s="77" t="s">
        <v>3137</v>
      </c>
      <c r="G22" s="77" t="s">
        <v>109</v>
      </c>
      <c r="H22" s="77" t="s">
        <v>3138</v>
      </c>
      <c r="I22" s="77" t="s">
        <v>111</v>
      </c>
      <c r="J22" s="77" t="s">
        <v>3139</v>
      </c>
      <c r="K22" s="77" t="s">
        <v>113</v>
      </c>
      <c r="L22" s="77" t="s">
        <v>3140</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64</v>
      </c>
      <c r="L27" s="32" t="s">
        <v>158</v>
      </c>
      <c r="M27" s="32" t="s">
        <v>158</v>
      </c>
    </row>
    <row r="28" ht="21.0" customHeight="true">
      <c r="A28" s="24" t="s">
        <v>23</v>
      </c>
      <c r="B28" s="24" t="s">
        <v>158</v>
      </c>
      <c r="C28" s="24" t="s">
        <v>158</v>
      </c>
      <c r="D28" s="77" t="s">
        <v>3127</v>
      </c>
      <c r="E28" s="20" t="s">
        <v>158</v>
      </c>
      <c r="F28" s="24" t="s">
        <v>47</v>
      </c>
      <c r="G28" s="24" t="s">
        <v>158</v>
      </c>
      <c r="H28" s="24" t="s">
        <v>158</v>
      </c>
      <c r="I28" s="24" t="s">
        <v>158</v>
      </c>
      <c r="J28" s="24" t="s">
        <v>158</v>
      </c>
      <c r="K28" s="77" t="s">
        <v>1437</v>
      </c>
      <c r="L28" s="32" t="s">
        <v>158</v>
      </c>
      <c r="M28" s="32" t="s">
        <v>158</v>
      </c>
    </row>
    <row r="29" ht="21.0" customHeight="true">
      <c r="A29" s="24" t="s">
        <v>25</v>
      </c>
      <c r="B29" s="24" t="s">
        <v>158</v>
      </c>
      <c r="C29" s="24" t="s">
        <v>158</v>
      </c>
      <c r="D29" s="77" t="s">
        <v>848</v>
      </c>
      <c r="E29" s="20" t="s">
        <v>158</v>
      </c>
      <c r="F29" s="24" t="s">
        <v>48</v>
      </c>
      <c r="G29" s="24" t="s">
        <v>158</v>
      </c>
      <c r="H29" s="24" t="s">
        <v>158</v>
      </c>
      <c r="I29" s="24" t="s">
        <v>158</v>
      </c>
      <c r="J29" s="24" t="s">
        <v>158</v>
      </c>
      <c r="K29" s="77" t="s">
        <v>491</v>
      </c>
      <c r="L29" s="32" t="s">
        <v>158</v>
      </c>
      <c r="M29" s="32" t="s">
        <v>158</v>
      </c>
    </row>
    <row r="30" ht="21.0" customHeight="true">
      <c r="A30" s="24" t="s">
        <v>27</v>
      </c>
      <c r="B30" s="24" t="s">
        <v>158</v>
      </c>
      <c r="C30" s="24" t="s">
        <v>158</v>
      </c>
      <c r="D30" s="77" t="s">
        <v>3127</v>
      </c>
      <c r="E30" s="20" t="s">
        <v>158</v>
      </c>
      <c r="F30" s="24" t="s">
        <v>49</v>
      </c>
      <c r="G30" s="24" t="s">
        <v>158</v>
      </c>
      <c r="H30" s="24" t="s">
        <v>158</v>
      </c>
      <c r="I30" s="24" t="s">
        <v>158</v>
      </c>
      <c r="J30" s="24" t="s">
        <v>158</v>
      </c>
      <c r="K30" s="77" t="s">
        <v>1437</v>
      </c>
      <c r="L30" s="32" t="s">
        <v>158</v>
      </c>
      <c r="M30" s="32" t="s">
        <v>158</v>
      </c>
    </row>
    <row r="31" ht="21.0" customHeight="true">
      <c r="A31" s="24" t="s">
        <v>29</v>
      </c>
      <c r="B31" s="24" t="s">
        <v>158</v>
      </c>
      <c r="C31" s="24" t="s">
        <v>158</v>
      </c>
      <c r="D31" s="77" t="s">
        <v>848</v>
      </c>
      <c r="E31" s="20" t="s">
        <v>158</v>
      </c>
      <c r="F31" s="24" t="s">
        <v>50</v>
      </c>
      <c r="G31" s="24" t="s">
        <v>158</v>
      </c>
      <c r="H31" s="24" t="s">
        <v>158</v>
      </c>
      <c r="I31" s="24" t="s">
        <v>158</v>
      </c>
      <c r="J31" s="24" t="s">
        <v>158</v>
      </c>
      <c r="K31" s="77" t="s">
        <v>491</v>
      </c>
      <c r="L31" s="32" t="s">
        <v>158</v>
      </c>
      <c r="M31" s="32" t="s">
        <v>158</v>
      </c>
    </row>
    <row r="32" ht="21.0" customHeight="true">
      <c r="A32" s="24" t="s">
        <v>51</v>
      </c>
      <c r="B32" s="24" t="s">
        <v>158</v>
      </c>
      <c r="C32" s="77" t="s">
        <v>3128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3141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3123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3150</v>
      </c>
      <c r="E17" s="77" t="s">
        <v>3151</v>
      </c>
      <c r="F17" s="77" t="s">
        <v>3152</v>
      </c>
      <c r="G17" s="77" t="s">
        <v>1546</v>
      </c>
      <c r="H17" s="77" t="s">
        <v>1636</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3146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3153</v>
      </c>
      <c r="E21" s="77" t="s">
        <v>87</v>
      </c>
      <c r="F21" s="77" t="s">
        <v>3154</v>
      </c>
      <c r="G21" s="77" t="s">
        <v>90</v>
      </c>
      <c r="H21" s="77" t="s">
        <v>3155</v>
      </c>
      <c r="I21" s="77" t="s">
        <v>93</v>
      </c>
      <c r="J21" s="77" t="s">
        <v>1642</v>
      </c>
      <c r="K21" s="77" t="s">
        <v>101</v>
      </c>
      <c r="L21" s="77" t="s">
        <v>2985</v>
      </c>
      <c r="M21" s="20" t="s">
        <v>158</v>
      </c>
    </row>
    <row r="22" ht="21.0" customHeight="true">
      <c r="A22" s="77" t="s">
        <v>103</v>
      </c>
      <c r="B22" s="77" t="s">
        <v>3156</v>
      </c>
      <c r="C22" s="77" t="s">
        <v>105</v>
      </c>
      <c r="D22" s="77" t="s">
        <v>3157</v>
      </c>
      <c r="E22" s="77" t="s">
        <v>107</v>
      </c>
      <c r="F22" s="77" t="s">
        <v>3158</v>
      </c>
      <c r="G22" s="77" t="s">
        <v>109</v>
      </c>
      <c r="H22" s="77" t="s">
        <v>3159</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3147</v>
      </c>
      <c r="L27" s="32" t="s">
        <v>158</v>
      </c>
      <c r="M27" s="32" t="s">
        <v>158</v>
      </c>
    </row>
    <row r="28" ht="21.0" customHeight="true">
      <c r="A28" s="24" t="s">
        <v>23</v>
      </c>
      <c r="B28" s="24" t="s">
        <v>158</v>
      </c>
      <c r="C28" s="24" t="s">
        <v>158</v>
      </c>
      <c r="D28" s="77" t="s">
        <v>3148</v>
      </c>
      <c r="E28" s="20" t="s">
        <v>158</v>
      </c>
      <c r="F28" s="24" t="s">
        <v>47</v>
      </c>
      <c r="G28" s="24" t="s">
        <v>158</v>
      </c>
      <c r="H28" s="24" t="s">
        <v>158</v>
      </c>
      <c r="I28" s="24" t="s">
        <v>158</v>
      </c>
      <c r="J28" s="24" t="s">
        <v>158</v>
      </c>
      <c r="K28" s="77" t="s">
        <v>733</v>
      </c>
      <c r="L28" s="32" t="s">
        <v>158</v>
      </c>
      <c r="M28" s="32" t="s">
        <v>158</v>
      </c>
    </row>
    <row r="29" ht="21.0" customHeight="true">
      <c r="A29" s="24" t="s">
        <v>25</v>
      </c>
      <c r="B29" s="24" t="s">
        <v>158</v>
      </c>
      <c r="C29" s="24" t="s">
        <v>158</v>
      </c>
      <c r="D29" s="77" t="s">
        <v>3145</v>
      </c>
      <c r="E29" s="20" t="s">
        <v>158</v>
      </c>
      <c r="F29" s="24" t="s">
        <v>48</v>
      </c>
      <c r="G29" s="24" t="s">
        <v>158</v>
      </c>
      <c r="H29" s="24" t="s">
        <v>158</v>
      </c>
      <c r="I29" s="24" t="s">
        <v>158</v>
      </c>
      <c r="J29" s="24" t="s">
        <v>158</v>
      </c>
      <c r="K29" s="77" t="s">
        <v>66</v>
      </c>
      <c r="L29" s="32" t="s">
        <v>158</v>
      </c>
      <c r="M29" s="32" t="s">
        <v>158</v>
      </c>
    </row>
    <row r="30" ht="21.0" customHeight="true">
      <c r="A30" s="24" t="s">
        <v>27</v>
      </c>
      <c r="B30" s="24" t="s">
        <v>158</v>
      </c>
      <c r="C30" s="24" t="s">
        <v>158</v>
      </c>
      <c r="D30" s="77" t="s">
        <v>3148</v>
      </c>
      <c r="E30" s="20" t="s">
        <v>158</v>
      </c>
      <c r="F30" s="24" t="s">
        <v>49</v>
      </c>
      <c r="G30" s="24" t="s">
        <v>158</v>
      </c>
      <c r="H30" s="24" t="s">
        <v>158</v>
      </c>
      <c r="I30" s="24" t="s">
        <v>158</v>
      </c>
      <c r="J30" s="24" t="s">
        <v>158</v>
      </c>
      <c r="K30" s="77" t="s">
        <v>733</v>
      </c>
      <c r="L30" s="32" t="s">
        <v>158</v>
      </c>
      <c r="M30" s="32" t="s">
        <v>158</v>
      </c>
    </row>
    <row r="31" ht="21.0" customHeight="true">
      <c r="A31" s="24" t="s">
        <v>29</v>
      </c>
      <c r="B31" s="24" t="s">
        <v>158</v>
      </c>
      <c r="C31" s="24" t="s">
        <v>158</v>
      </c>
      <c r="D31" s="77" t="s">
        <v>3145</v>
      </c>
      <c r="E31" s="20" t="s">
        <v>158</v>
      </c>
      <c r="F31" s="24" t="s">
        <v>50</v>
      </c>
      <c r="G31" s="24" t="s">
        <v>158</v>
      </c>
      <c r="H31" s="24" t="s">
        <v>158</v>
      </c>
      <c r="I31" s="24" t="s">
        <v>158</v>
      </c>
      <c r="J31" s="24" t="s">
        <v>158</v>
      </c>
      <c r="K31" s="77" t="s">
        <v>66</v>
      </c>
      <c r="L31" s="32" t="s">
        <v>158</v>
      </c>
      <c r="M31" s="32" t="s">
        <v>158</v>
      </c>
    </row>
    <row r="32" ht="21.0" customHeight="true">
      <c r="A32" s="24" t="s">
        <v>51</v>
      </c>
      <c r="B32" s="24" t="s">
        <v>158</v>
      </c>
      <c r="C32" s="77" t="s">
        <v>3149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886</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2653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3161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3161</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3163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3167</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3175</v>
      </c>
      <c r="G17" s="77" t="s">
        <v>3161</v>
      </c>
      <c r="H17" s="77" t="s">
        <v>3178</v>
      </c>
      <c r="I17" s="77" t="s">
        <v>75</v>
      </c>
      <c r="J17" s="77" t="s">
        <v>75</v>
      </c>
      <c r="K17" s="77" t="s">
        <v>75</v>
      </c>
      <c r="L17" s="77" t="s">
        <v>75</v>
      </c>
      <c r="M17" s="20" t="s">
        <v>158</v>
      </c>
    </row>
    <row r="18" ht="21.0" customHeight="true">
      <c r="A18" s="21" t="s">
        <v>19</v>
      </c>
      <c r="B18" s="22" t="s">
        <v>158</v>
      </c>
      <c r="C18" s="23" t="s">
        <v>158</v>
      </c>
      <c r="D18" s="77" t="s">
        <v>75</v>
      </c>
      <c r="E18" s="77" t="s">
        <v>75</v>
      </c>
      <c r="F18" s="77" t="s">
        <v>3176</v>
      </c>
      <c r="G18" s="77" t="s">
        <v>3177</v>
      </c>
      <c r="H18" s="77" t="s">
        <v>3179</v>
      </c>
      <c r="I18" s="77" t="s">
        <v>75</v>
      </c>
      <c r="J18" s="77" t="s">
        <v>75</v>
      </c>
      <c r="K18" s="77" t="s">
        <v>75</v>
      </c>
      <c r="L18" s="77" t="s">
        <v>75</v>
      </c>
      <c r="M18" s="20" t="s">
        <v>158</v>
      </c>
    </row>
    <row r="19" ht="21.0" customHeight="true">
      <c r="A19" s="24" t="s">
        <v>20</v>
      </c>
      <c r="B19" s="24" t="s">
        <v>158</v>
      </c>
      <c r="C19" s="24" t="s">
        <v>158</v>
      </c>
      <c r="D19" s="77" t="s">
        <v>3168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881</v>
      </c>
      <c r="G21" s="77" t="s">
        <v>90</v>
      </c>
      <c r="H21" s="77" t="s">
        <v>3180</v>
      </c>
      <c r="I21" s="77" t="s">
        <v>93</v>
      </c>
      <c r="J21" s="77" t="s">
        <v>3181</v>
      </c>
      <c r="K21" s="77" t="s">
        <v>101</v>
      </c>
      <c r="L21" s="77" t="s">
        <v>3182</v>
      </c>
      <c r="M21" s="20" t="s">
        <v>158</v>
      </c>
    </row>
    <row r="22" ht="21.0" customHeight="true">
      <c r="A22" s="77" t="s">
        <v>103</v>
      </c>
      <c r="B22" s="77" t="s">
        <v>3183</v>
      </c>
      <c r="C22" s="77" t="s">
        <v>105</v>
      </c>
      <c r="D22" s="77" t="s">
        <v>3184</v>
      </c>
      <c r="E22" s="77" t="s">
        <v>107</v>
      </c>
      <c r="F22" s="77" t="s">
        <v>3185</v>
      </c>
      <c r="G22" s="77" t="s">
        <v>109</v>
      </c>
      <c r="H22" s="77" t="s">
        <v>3186</v>
      </c>
      <c r="I22" s="77" t="s">
        <v>111</v>
      </c>
      <c r="J22" s="77" t="s">
        <v>3187</v>
      </c>
      <c r="K22" s="77" t="s">
        <v>113</v>
      </c>
      <c r="L22" s="77" t="s">
        <v>3188</v>
      </c>
      <c r="M22" s="20" t="s">
        <v>158</v>
      </c>
    </row>
    <row r="23" ht="21.0" customHeight="true">
      <c r="A23" s="77" t="s">
        <v>115</v>
      </c>
      <c r="B23" s="77" t="s">
        <v>3189</v>
      </c>
      <c r="C23" s="77" t="s">
        <v>117</v>
      </c>
      <c r="D23" s="77" t="s">
        <v>3189</v>
      </c>
      <c r="E23" s="77" t="s">
        <v>119</v>
      </c>
      <c r="F23" s="77" t="s">
        <v>3190</v>
      </c>
      <c r="G23" s="77" t="s">
        <v>121</v>
      </c>
      <c r="H23" s="77" t="s">
        <v>3191</v>
      </c>
      <c r="I23" s="77" t="s">
        <v>123</v>
      </c>
      <c r="J23" s="77" t="s">
        <v>3192</v>
      </c>
      <c r="K23" s="77" t="s">
        <v>125</v>
      </c>
      <c r="L23" s="77" t="s">
        <v>3193</v>
      </c>
      <c r="M23" s="20" t="s">
        <v>158</v>
      </c>
    </row>
    <row r="24" ht="21.0" customHeight="true">
      <c r="A24" s="77" t="s">
        <v>127</v>
      </c>
      <c r="B24" s="77" t="s">
        <v>3194</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1895</v>
      </c>
      <c r="L27" s="32" t="s">
        <v>158</v>
      </c>
      <c r="M27" s="32" t="s">
        <v>158</v>
      </c>
    </row>
    <row r="28" ht="21.0" customHeight="true">
      <c r="A28" s="24" t="s">
        <v>23</v>
      </c>
      <c r="B28" s="24" t="s">
        <v>158</v>
      </c>
      <c r="C28" s="24" t="s">
        <v>158</v>
      </c>
      <c r="D28" s="77" t="s">
        <v>3169</v>
      </c>
      <c r="E28" s="20" t="s">
        <v>158</v>
      </c>
      <c r="F28" s="24" t="s">
        <v>47</v>
      </c>
      <c r="G28" s="24" t="s">
        <v>158</v>
      </c>
      <c r="H28" s="24" t="s">
        <v>158</v>
      </c>
      <c r="I28" s="24" t="s">
        <v>158</v>
      </c>
      <c r="J28" s="24" t="s">
        <v>158</v>
      </c>
      <c r="K28" s="77" t="s">
        <v>3170</v>
      </c>
      <c r="L28" s="32" t="s">
        <v>158</v>
      </c>
      <c r="M28" s="32" t="s">
        <v>158</v>
      </c>
    </row>
    <row r="29" ht="21.0" customHeight="true">
      <c r="A29" s="24" t="s">
        <v>25</v>
      </c>
      <c r="B29" s="24" t="s">
        <v>158</v>
      </c>
      <c r="C29" s="24" t="s">
        <v>158</v>
      </c>
      <c r="D29" s="77" t="s">
        <v>3171</v>
      </c>
      <c r="E29" s="20" t="s">
        <v>158</v>
      </c>
      <c r="F29" s="24" t="s">
        <v>48</v>
      </c>
      <c r="G29" s="24" t="s">
        <v>158</v>
      </c>
      <c r="H29" s="24" t="s">
        <v>158</v>
      </c>
      <c r="I29" s="24" t="s">
        <v>158</v>
      </c>
      <c r="J29" s="24" t="s">
        <v>158</v>
      </c>
      <c r="K29" s="77" t="s">
        <v>1458</v>
      </c>
      <c r="L29" s="32" t="s">
        <v>158</v>
      </c>
      <c r="M29" s="32" t="s">
        <v>158</v>
      </c>
    </row>
    <row r="30" ht="21.0" customHeight="true">
      <c r="A30" s="24" t="s">
        <v>27</v>
      </c>
      <c r="B30" s="24" t="s">
        <v>158</v>
      </c>
      <c r="C30" s="24" t="s">
        <v>158</v>
      </c>
      <c r="D30" s="77" t="s">
        <v>3172</v>
      </c>
      <c r="E30" s="20" t="s">
        <v>158</v>
      </c>
      <c r="F30" s="24" t="s">
        <v>49</v>
      </c>
      <c r="G30" s="24" t="s">
        <v>158</v>
      </c>
      <c r="H30" s="24" t="s">
        <v>158</v>
      </c>
      <c r="I30" s="24" t="s">
        <v>158</v>
      </c>
      <c r="J30" s="24" t="s">
        <v>158</v>
      </c>
      <c r="K30" s="77" t="s">
        <v>3173</v>
      </c>
      <c r="L30" s="32" t="s">
        <v>158</v>
      </c>
      <c r="M30" s="32" t="s">
        <v>158</v>
      </c>
    </row>
    <row r="31" ht="21.0" customHeight="true">
      <c r="A31" s="24" t="s">
        <v>29</v>
      </c>
      <c r="B31" s="24" t="s">
        <v>158</v>
      </c>
      <c r="C31" s="24" t="s">
        <v>158</v>
      </c>
      <c r="D31" s="77" t="s">
        <v>3166</v>
      </c>
      <c r="E31" s="20" t="s">
        <v>158</v>
      </c>
      <c r="F31" s="24" t="s">
        <v>50</v>
      </c>
      <c r="G31" s="24" t="s">
        <v>158</v>
      </c>
      <c r="H31" s="24" t="s">
        <v>158</v>
      </c>
      <c r="I31" s="24" t="s">
        <v>158</v>
      </c>
      <c r="J31" s="24" t="s">
        <v>158</v>
      </c>
      <c r="K31" s="77" t="s">
        <v>3174</v>
      </c>
      <c r="L31" s="32" t="s">
        <v>158</v>
      </c>
      <c r="M31" s="32" t="s">
        <v>158</v>
      </c>
    </row>
    <row r="32" ht="21.0" customHeight="true">
      <c r="A32" s="24" t="s">
        <v>51</v>
      </c>
      <c r="B32" s="24" t="s">
        <v>158</v>
      </c>
      <c r="C32" s="77" t="s">
        <v>3075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3195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3196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1905</v>
      </c>
      <c r="E17" s="77" t="s">
        <v>707</v>
      </c>
      <c r="F17" s="77" t="s">
        <v>203</v>
      </c>
      <c r="G17" s="77" t="s">
        <v>465</v>
      </c>
      <c r="H17" s="77" t="s">
        <v>75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3201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3204</v>
      </c>
      <c r="C21" s="77" t="s">
        <v>84</v>
      </c>
      <c r="D21" s="77" t="s">
        <v>3205</v>
      </c>
      <c r="E21" s="77" t="s">
        <v>87</v>
      </c>
      <c r="F21" s="77" t="s">
        <v>3206</v>
      </c>
      <c r="G21" s="77" t="s">
        <v>90</v>
      </c>
      <c r="H21" s="77" t="s">
        <v>3207</v>
      </c>
      <c r="I21" s="77" t="s">
        <v>93</v>
      </c>
      <c r="J21" s="77" t="s">
        <v>3208</v>
      </c>
      <c r="K21" s="77" t="s">
        <v>101</v>
      </c>
      <c r="L21" s="77" t="s">
        <v>3209</v>
      </c>
      <c r="M21" s="20" t="s">
        <v>158</v>
      </c>
    </row>
    <row r="22" ht="21.0" customHeight="true">
      <c r="A22" s="77" t="s">
        <v>103</v>
      </c>
      <c r="B22" s="77" t="s">
        <v>3210</v>
      </c>
      <c r="C22" s="77" t="s">
        <v>105</v>
      </c>
      <c r="D22" s="77" t="s">
        <v>3211</v>
      </c>
      <c r="E22" s="77" t="s">
        <v>107</v>
      </c>
      <c r="F22" s="77" t="s">
        <v>3212</v>
      </c>
      <c r="G22" s="77" t="s">
        <v>109</v>
      </c>
      <c r="H22" s="77" t="s">
        <v>3213</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2065</v>
      </c>
      <c r="L27" s="32" t="s">
        <v>158</v>
      </c>
      <c r="M27" s="32" t="s">
        <v>158</v>
      </c>
    </row>
    <row r="28" ht="21.0" customHeight="true">
      <c r="A28" s="24" t="s">
        <v>23</v>
      </c>
      <c r="B28" s="24" t="s">
        <v>158</v>
      </c>
      <c r="C28" s="24" t="s">
        <v>158</v>
      </c>
      <c r="D28" s="77" t="s">
        <v>3202</v>
      </c>
      <c r="E28" s="20" t="s">
        <v>158</v>
      </c>
      <c r="F28" s="24" t="s">
        <v>47</v>
      </c>
      <c r="G28" s="24" t="s">
        <v>158</v>
      </c>
      <c r="H28" s="24" t="s">
        <v>158</v>
      </c>
      <c r="I28" s="24" t="s">
        <v>158</v>
      </c>
      <c r="J28" s="24" t="s">
        <v>158</v>
      </c>
      <c r="K28" s="77" t="s">
        <v>200</v>
      </c>
      <c r="L28" s="32" t="s">
        <v>158</v>
      </c>
      <c r="M28" s="32" t="s">
        <v>158</v>
      </c>
    </row>
    <row r="29" ht="21.0" customHeight="true">
      <c r="A29" s="24" t="s">
        <v>25</v>
      </c>
      <c r="B29" s="24" t="s">
        <v>158</v>
      </c>
      <c r="C29" s="24" t="s">
        <v>158</v>
      </c>
      <c r="D29" s="77" t="s">
        <v>3200</v>
      </c>
      <c r="E29" s="20" t="s">
        <v>158</v>
      </c>
      <c r="F29" s="24" t="s">
        <v>48</v>
      </c>
      <c r="G29" s="24" t="s">
        <v>158</v>
      </c>
      <c r="H29" s="24" t="s">
        <v>158</v>
      </c>
      <c r="I29" s="24" t="s">
        <v>158</v>
      </c>
      <c r="J29" s="24" t="s">
        <v>158</v>
      </c>
      <c r="K29" s="77" t="s">
        <v>1832</v>
      </c>
      <c r="L29" s="32" t="s">
        <v>158</v>
      </c>
      <c r="M29" s="32" t="s">
        <v>158</v>
      </c>
    </row>
    <row r="30" ht="21.0" customHeight="true">
      <c r="A30" s="24" t="s">
        <v>27</v>
      </c>
      <c r="B30" s="24" t="s">
        <v>158</v>
      </c>
      <c r="C30" s="24" t="s">
        <v>158</v>
      </c>
      <c r="D30" s="77" t="s">
        <v>3202</v>
      </c>
      <c r="E30" s="20" t="s">
        <v>158</v>
      </c>
      <c r="F30" s="24" t="s">
        <v>49</v>
      </c>
      <c r="G30" s="24" t="s">
        <v>158</v>
      </c>
      <c r="H30" s="24" t="s">
        <v>158</v>
      </c>
      <c r="I30" s="24" t="s">
        <v>158</v>
      </c>
      <c r="J30" s="24" t="s">
        <v>158</v>
      </c>
      <c r="K30" s="77" t="s">
        <v>200</v>
      </c>
      <c r="L30" s="32" t="s">
        <v>158</v>
      </c>
      <c r="M30" s="32" t="s">
        <v>158</v>
      </c>
    </row>
    <row r="31" ht="21.0" customHeight="true">
      <c r="A31" s="24" t="s">
        <v>29</v>
      </c>
      <c r="B31" s="24" t="s">
        <v>158</v>
      </c>
      <c r="C31" s="24" t="s">
        <v>158</v>
      </c>
      <c r="D31" s="77" t="s">
        <v>3200</v>
      </c>
      <c r="E31" s="20" t="s">
        <v>158</v>
      </c>
      <c r="F31" s="24" t="s">
        <v>50</v>
      </c>
      <c r="G31" s="24" t="s">
        <v>158</v>
      </c>
      <c r="H31" s="24" t="s">
        <v>158</v>
      </c>
      <c r="I31" s="24" t="s">
        <v>158</v>
      </c>
      <c r="J31" s="24" t="s">
        <v>158</v>
      </c>
      <c r="K31" s="77" t="s">
        <v>1832</v>
      </c>
      <c r="L31" s="32" t="s">
        <v>158</v>
      </c>
      <c r="M31" s="32" t="s">
        <v>158</v>
      </c>
    </row>
    <row r="32" ht="21.0" customHeight="true">
      <c r="A32" s="24" t="s">
        <v>51</v>
      </c>
      <c r="B32" s="24" t="s">
        <v>158</v>
      </c>
      <c r="C32" s="77" t="s">
        <v>3203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3214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3215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242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3219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2276</v>
      </c>
      <c r="G17" s="77" t="s">
        <v>2183</v>
      </c>
      <c r="H17" s="77" t="s">
        <v>3224</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3220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3225</v>
      </c>
      <c r="E21" s="77" t="s">
        <v>87</v>
      </c>
      <c r="F21" s="77" t="s">
        <v>3226</v>
      </c>
      <c r="G21" s="77" t="s">
        <v>90</v>
      </c>
      <c r="H21" s="77" t="s">
        <v>3226</v>
      </c>
      <c r="I21" s="77" t="s">
        <v>93</v>
      </c>
      <c r="J21" s="77" t="s">
        <v>3226</v>
      </c>
      <c r="K21" s="77" t="s">
        <v>101</v>
      </c>
      <c r="L21" s="77" t="s">
        <v>3226</v>
      </c>
      <c r="M21" s="20" t="s">
        <v>158</v>
      </c>
    </row>
    <row r="22" ht="21.0" customHeight="true">
      <c r="A22" s="77" t="s">
        <v>103</v>
      </c>
      <c r="B22" s="77" t="s">
        <v>3226</v>
      </c>
      <c r="C22" s="77" t="s">
        <v>105</v>
      </c>
      <c r="D22" s="77" t="s">
        <v>3226</v>
      </c>
      <c r="E22" s="77" t="s">
        <v>107</v>
      </c>
      <c r="F22" s="77" t="s">
        <v>3226</v>
      </c>
      <c r="G22" s="77" t="s">
        <v>109</v>
      </c>
      <c r="H22" s="77" t="s">
        <v>3227</v>
      </c>
      <c r="I22" s="77" t="s">
        <v>111</v>
      </c>
      <c r="J22" s="77" t="s">
        <v>3226</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1192</v>
      </c>
      <c r="L27" s="32" t="s">
        <v>158</v>
      </c>
      <c r="M27" s="32" t="s">
        <v>158</v>
      </c>
    </row>
    <row r="28" ht="21.0" customHeight="true">
      <c r="A28" s="24" t="s">
        <v>23</v>
      </c>
      <c r="B28" s="24" t="s">
        <v>158</v>
      </c>
      <c r="C28" s="24" t="s">
        <v>158</v>
      </c>
      <c r="D28" s="77" t="s">
        <v>3221</v>
      </c>
      <c r="E28" s="20" t="s">
        <v>158</v>
      </c>
      <c r="F28" s="24" t="s">
        <v>47</v>
      </c>
      <c r="G28" s="24" t="s">
        <v>158</v>
      </c>
      <c r="H28" s="24" t="s">
        <v>158</v>
      </c>
      <c r="I28" s="24" t="s">
        <v>158</v>
      </c>
      <c r="J28" s="24" t="s">
        <v>158</v>
      </c>
      <c r="K28" s="77" t="s">
        <v>3009</v>
      </c>
      <c r="L28" s="32" t="s">
        <v>158</v>
      </c>
      <c r="M28" s="32" t="s">
        <v>158</v>
      </c>
    </row>
    <row r="29" ht="21.0" customHeight="true">
      <c r="A29" s="24" t="s">
        <v>25</v>
      </c>
      <c r="B29" s="24" t="s">
        <v>158</v>
      </c>
      <c r="C29" s="24" t="s">
        <v>158</v>
      </c>
      <c r="D29" s="77" t="s">
        <v>3219</v>
      </c>
      <c r="E29" s="20" t="s">
        <v>158</v>
      </c>
      <c r="F29" s="24" t="s">
        <v>48</v>
      </c>
      <c r="G29" s="24" t="s">
        <v>158</v>
      </c>
      <c r="H29" s="24" t="s">
        <v>158</v>
      </c>
      <c r="I29" s="24" t="s">
        <v>158</v>
      </c>
      <c r="J29" s="24" t="s">
        <v>158</v>
      </c>
      <c r="K29" s="77" t="s">
        <v>3222</v>
      </c>
      <c r="L29" s="32" t="s">
        <v>158</v>
      </c>
      <c r="M29" s="32" t="s">
        <v>158</v>
      </c>
    </row>
    <row r="30" ht="21.0" customHeight="true">
      <c r="A30" s="24" t="s">
        <v>27</v>
      </c>
      <c r="B30" s="24" t="s">
        <v>158</v>
      </c>
      <c r="C30" s="24" t="s">
        <v>158</v>
      </c>
      <c r="D30" s="77" t="s">
        <v>3221</v>
      </c>
      <c r="E30" s="20" t="s">
        <v>158</v>
      </c>
      <c r="F30" s="24" t="s">
        <v>49</v>
      </c>
      <c r="G30" s="24" t="s">
        <v>158</v>
      </c>
      <c r="H30" s="24" t="s">
        <v>158</v>
      </c>
      <c r="I30" s="24" t="s">
        <v>158</v>
      </c>
      <c r="J30" s="24" t="s">
        <v>158</v>
      </c>
      <c r="K30" s="77" t="s">
        <v>3009</v>
      </c>
      <c r="L30" s="32" t="s">
        <v>158</v>
      </c>
      <c r="M30" s="32" t="s">
        <v>158</v>
      </c>
    </row>
    <row r="31" ht="21.0" customHeight="true">
      <c r="A31" s="24" t="s">
        <v>29</v>
      </c>
      <c r="B31" s="24" t="s">
        <v>158</v>
      </c>
      <c r="C31" s="24" t="s">
        <v>158</v>
      </c>
      <c r="D31" s="77" t="s">
        <v>3219</v>
      </c>
      <c r="E31" s="20" t="s">
        <v>158</v>
      </c>
      <c r="F31" s="24" t="s">
        <v>50</v>
      </c>
      <c r="G31" s="24" t="s">
        <v>158</v>
      </c>
      <c r="H31" s="24" t="s">
        <v>158</v>
      </c>
      <c r="I31" s="24" t="s">
        <v>158</v>
      </c>
      <c r="J31" s="24" t="s">
        <v>158</v>
      </c>
      <c r="K31" s="77" t="s">
        <v>3222</v>
      </c>
      <c r="L31" s="32" t="s">
        <v>158</v>
      </c>
      <c r="M31" s="32" t="s">
        <v>158</v>
      </c>
    </row>
    <row r="32" ht="21.0" customHeight="true">
      <c r="A32" s="24" t="s">
        <v>51</v>
      </c>
      <c r="B32" s="24" t="s">
        <v>158</v>
      </c>
      <c r="C32" s="77" t="s">
        <v>3223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3228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3229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3230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508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75</v>
      </c>
      <c r="G17" s="77" t="s">
        <v>595</v>
      </c>
      <c r="H17" s="77" t="s">
        <v>506</v>
      </c>
      <c r="I17" s="77" t="s">
        <v>3239</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3234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75</v>
      </c>
      <c r="C21" s="77" t="s">
        <v>84</v>
      </c>
      <c r="D21" s="77" t="s">
        <v>75</v>
      </c>
      <c r="E21" s="77" t="s">
        <v>87</v>
      </c>
      <c r="F21" s="77" t="s">
        <v>75</v>
      </c>
      <c r="G21" s="77" t="s">
        <v>90</v>
      </c>
      <c r="H21" s="77" t="s">
        <v>3240</v>
      </c>
      <c r="I21" s="77" t="s">
        <v>93</v>
      </c>
      <c r="J21" s="77" t="s">
        <v>3240</v>
      </c>
      <c r="K21" s="77" t="s">
        <v>101</v>
      </c>
      <c r="L21" s="77" t="s">
        <v>3240</v>
      </c>
      <c r="M21" s="20" t="s">
        <v>158</v>
      </c>
    </row>
    <row r="22" ht="21.0" customHeight="true">
      <c r="A22" s="77" t="s">
        <v>103</v>
      </c>
      <c r="B22" s="77" t="s">
        <v>3241</v>
      </c>
      <c r="C22" s="77" t="s">
        <v>105</v>
      </c>
      <c r="D22" s="77" t="s">
        <v>3241</v>
      </c>
      <c r="E22" s="77" t="s">
        <v>107</v>
      </c>
      <c r="F22" s="77" t="s">
        <v>3241</v>
      </c>
      <c r="G22" s="77" t="s">
        <v>109</v>
      </c>
      <c r="H22" s="77" t="s">
        <v>3242</v>
      </c>
      <c r="I22" s="77" t="s">
        <v>111</v>
      </c>
      <c r="J22" s="77" t="s">
        <v>3241</v>
      </c>
      <c r="K22" s="77" t="s">
        <v>113</v>
      </c>
      <c r="L22" s="77" t="s">
        <v>3241</v>
      </c>
      <c r="M22" s="20" t="s">
        <v>158</v>
      </c>
    </row>
    <row r="23" ht="21.0" customHeight="true">
      <c r="A23" s="77" t="s">
        <v>115</v>
      </c>
      <c r="B23" s="77" t="s">
        <v>3241</v>
      </c>
      <c r="C23" s="77" t="s">
        <v>117</v>
      </c>
      <c r="D23" s="77" t="s">
        <v>3241</v>
      </c>
      <c r="E23" s="77" t="s">
        <v>119</v>
      </c>
      <c r="F23" s="77" t="s">
        <v>3241</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3235</v>
      </c>
      <c r="L27" s="32" t="s">
        <v>158</v>
      </c>
      <c r="M27" s="32" t="s">
        <v>158</v>
      </c>
    </row>
    <row r="28" ht="21.0" customHeight="true">
      <c r="A28" s="24" t="s">
        <v>23</v>
      </c>
      <c r="B28" s="24" t="s">
        <v>158</v>
      </c>
      <c r="C28" s="24" t="s">
        <v>158</v>
      </c>
      <c r="D28" s="77" t="s">
        <v>3236</v>
      </c>
      <c r="E28" s="20" t="s">
        <v>158</v>
      </c>
      <c r="F28" s="24" t="s">
        <v>47</v>
      </c>
      <c r="G28" s="24" t="s">
        <v>158</v>
      </c>
      <c r="H28" s="24" t="s">
        <v>158</v>
      </c>
      <c r="I28" s="24" t="s">
        <v>158</v>
      </c>
      <c r="J28" s="24" t="s">
        <v>158</v>
      </c>
      <c r="K28" s="77" t="s">
        <v>3237</v>
      </c>
      <c r="L28" s="32" t="s">
        <v>158</v>
      </c>
      <c r="M28" s="32" t="s">
        <v>158</v>
      </c>
    </row>
    <row r="29" ht="21.0" customHeight="true">
      <c r="A29" s="24" t="s">
        <v>25</v>
      </c>
      <c r="B29" s="24" t="s">
        <v>158</v>
      </c>
      <c r="C29" s="24" t="s">
        <v>158</v>
      </c>
      <c r="D29" s="77" t="s">
        <v>3233</v>
      </c>
      <c r="E29" s="20" t="s">
        <v>158</v>
      </c>
      <c r="F29" s="24" t="s">
        <v>48</v>
      </c>
      <c r="G29" s="24" t="s">
        <v>158</v>
      </c>
      <c r="H29" s="24" t="s">
        <v>158</v>
      </c>
      <c r="I29" s="24" t="s">
        <v>158</v>
      </c>
      <c r="J29" s="24" t="s">
        <v>158</v>
      </c>
      <c r="K29" s="77" t="s">
        <v>799</v>
      </c>
      <c r="L29" s="32" t="s">
        <v>158</v>
      </c>
      <c r="M29" s="32" t="s">
        <v>158</v>
      </c>
    </row>
    <row r="30" ht="21.0" customHeight="true">
      <c r="A30" s="24" t="s">
        <v>27</v>
      </c>
      <c r="B30" s="24" t="s">
        <v>158</v>
      </c>
      <c r="C30" s="24" t="s">
        <v>158</v>
      </c>
      <c r="D30" s="77" t="s">
        <v>3236</v>
      </c>
      <c r="E30" s="20" t="s">
        <v>158</v>
      </c>
      <c r="F30" s="24" t="s">
        <v>49</v>
      </c>
      <c r="G30" s="24" t="s">
        <v>158</v>
      </c>
      <c r="H30" s="24" t="s">
        <v>158</v>
      </c>
      <c r="I30" s="24" t="s">
        <v>158</v>
      </c>
      <c r="J30" s="24" t="s">
        <v>158</v>
      </c>
      <c r="K30" s="77" t="s">
        <v>3237</v>
      </c>
      <c r="L30" s="32" t="s">
        <v>158</v>
      </c>
      <c r="M30" s="32" t="s">
        <v>158</v>
      </c>
    </row>
    <row r="31" ht="21.0" customHeight="true">
      <c r="A31" s="24" t="s">
        <v>29</v>
      </c>
      <c r="B31" s="24" t="s">
        <v>158</v>
      </c>
      <c r="C31" s="24" t="s">
        <v>158</v>
      </c>
      <c r="D31" s="77" t="s">
        <v>3233</v>
      </c>
      <c r="E31" s="20" t="s">
        <v>158</v>
      </c>
      <c r="F31" s="24" t="s">
        <v>50</v>
      </c>
      <c r="G31" s="24" t="s">
        <v>158</v>
      </c>
      <c r="H31" s="24" t="s">
        <v>158</v>
      </c>
      <c r="I31" s="24" t="s">
        <v>158</v>
      </c>
      <c r="J31" s="24" t="s">
        <v>158</v>
      </c>
      <c r="K31" s="77" t="s">
        <v>799</v>
      </c>
      <c r="L31" s="32" t="s">
        <v>158</v>
      </c>
      <c r="M31" s="32" t="s">
        <v>158</v>
      </c>
    </row>
    <row r="32" ht="21.0" customHeight="true">
      <c r="A32" s="24" t="s">
        <v>51</v>
      </c>
      <c r="B32" s="24" t="s">
        <v>158</v>
      </c>
      <c r="C32" s="77" t="s">
        <v>3238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189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3246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3247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3248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78</v>
      </c>
      <c r="G16" s="77" t="s">
        <v>81</v>
      </c>
      <c r="H16" s="77" t="s">
        <v>84</v>
      </c>
      <c r="I16" s="77" t="s">
        <v>87</v>
      </c>
      <c r="J16" s="77" t="s">
        <v>90</v>
      </c>
      <c r="K16" s="77" t="s">
        <v>93</v>
      </c>
      <c r="L16" s="77" t="s">
        <v>95</v>
      </c>
      <c r="M16" s="5" t="s">
        <v>158</v>
      </c>
    </row>
    <row r="17" ht="21.0" customHeight="true">
      <c r="A17" s="21" t="s">
        <v>18</v>
      </c>
      <c r="B17" s="22" t="s">
        <v>158</v>
      </c>
      <c r="C17" s="23" t="s">
        <v>158</v>
      </c>
      <c r="D17" s="77" t="s">
        <v>75</v>
      </c>
      <c r="E17" s="77" t="s">
        <v>75</v>
      </c>
      <c r="F17" s="77" t="s">
        <v>3064</v>
      </c>
      <c r="G17" s="77" t="s">
        <v>3254</v>
      </c>
      <c r="H17" s="77" t="s">
        <v>3215</v>
      </c>
      <c r="I17" s="77" t="s">
        <v>75</v>
      </c>
      <c r="J17" s="77" t="s">
        <v>75</v>
      </c>
      <c r="K17" s="77" t="s">
        <v>75</v>
      </c>
      <c r="L17" s="77" t="s">
        <v>75</v>
      </c>
      <c r="M17" s="20" t="s">
        <v>158</v>
      </c>
    </row>
    <row r="18" ht="21.0" customHeight="true">
      <c r="A18" s="21" t="s">
        <v>19</v>
      </c>
      <c r="B18" s="22" t="s">
        <v>158</v>
      </c>
      <c r="C18" s="23" t="s">
        <v>158</v>
      </c>
      <c r="D18" s="77" t="s">
        <v>75</v>
      </c>
      <c r="E18" s="77" t="s">
        <v>75</v>
      </c>
      <c r="F18" s="77" t="s">
        <v>75</v>
      </c>
      <c r="G18" s="77" t="s">
        <v>75</v>
      </c>
      <c r="H18" s="77" t="s">
        <v>75</v>
      </c>
      <c r="I18" s="77" t="s">
        <v>75</v>
      </c>
      <c r="J18" s="77" t="s">
        <v>75</v>
      </c>
      <c r="K18" s="77" t="s">
        <v>75</v>
      </c>
      <c r="L18" s="77" t="s">
        <v>75</v>
      </c>
      <c r="M18" s="20" t="s">
        <v>158</v>
      </c>
    </row>
    <row r="19" ht="21.0" customHeight="true">
      <c r="A19" s="24" t="s">
        <v>20</v>
      </c>
      <c r="B19" s="24" t="s">
        <v>158</v>
      </c>
      <c r="C19" s="24" t="s">
        <v>158</v>
      </c>
      <c r="D19" s="77" t="s">
        <v>3249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81</v>
      </c>
      <c r="B21" s="77" t="s">
        <v>3255</v>
      </c>
      <c r="C21" s="77" t="s">
        <v>84</v>
      </c>
      <c r="D21" s="77" t="s">
        <v>3256</v>
      </c>
      <c r="E21" s="77" t="s">
        <v>87</v>
      </c>
      <c r="F21" s="77" t="s">
        <v>3257</v>
      </c>
      <c r="G21" s="77" t="s">
        <v>90</v>
      </c>
      <c r="H21" s="77" t="s">
        <v>2644</v>
      </c>
      <c r="I21" s="77" t="s">
        <v>93</v>
      </c>
      <c r="J21" s="77" t="s">
        <v>3258</v>
      </c>
      <c r="K21" s="77" t="s">
        <v>101</v>
      </c>
      <c r="L21" s="77" t="s">
        <v>3259</v>
      </c>
      <c r="M21" s="20" t="s">
        <v>158</v>
      </c>
    </row>
    <row r="22" ht="21.0" customHeight="true">
      <c r="A22" s="77" t="s">
        <v>103</v>
      </c>
      <c r="B22" s="77" t="s">
        <v>3260</v>
      </c>
      <c r="C22" s="77" t="s">
        <v>105</v>
      </c>
      <c r="D22" s="77" t="s">
        <v>1937</v>
      </c>
      <c r="E22" s="77" t="s">
        <v>107</v>
      </c>
      <c r="F22" s="77" t="s">
        <v>3261</v>
      </c>
      <c r="G22" s="77" t="s">
        <v>109</v>
      </c>
      <c r="H22" s="77" t="s">
        <v>3262</v>
      </c>
      <c r="I22" s="77" t="s">
        <v>111</v>
      </c>
      <c r="J22" s="77" t="s">
        <v>75</v>
      </c>
      <c r="K22" s="77" t="s">
        <v>113</v>
      </c>
      <c r="L22" s="77" t="s">
        <v>75</v>
      </c>
      <c r="M22" s="20" t="s">
        <v>158</v>
      </c>
    </row>
    <row r="23" ht="21.0" customHeight="true">
      <c r="A23" s="77" t="s">
        <v>115</v>
      </c>
      <c r="B23" s="77" t="s">
        <v>75</v>
      </c>
      <c r="C23" s="77" t="s">
        <v>117</v>
      </c>
      <c r="D23" s="77" t="s">
        <v>75</v>
      </c>
      <c r="E23" s="77" t="s">
        <v>119</v>
      </c>
      <c r="F23" s="77" t="s">
        <v>75</v>
      </c>
      <c r="G23" s="77" t="s">
        <v>121</v>
      </c>
      <c r="H23" s="77" t="s">
        <v>75</v>
      </c>
      <c r="I23" s="77" t="s">
        <v>123</v>
      </c>
      <c r="J23" s="77" t="s">
        <v>75</v>
      </c>
      <c r="K23" s="77" t="s">
        <v>125</v>
      </c>
      <c r="L23" s="77" t="s">
        <v>75</v>
      </c>
      <c r="M23" s="20" t="s">
        <v>158</v>
      </c>
    </row>
    <row r="24" ht="21.0" customHeight="true">
      <c r="A24" s="77" t="s">
        <v>127</v>
      </c>
      <c r="B24" s="77" t="s">
        <v>75</v>
      </c>
      <c r="C24" s="77" t="s">
        <v>129</v>
      </c>
      <c r="D24" s="77" t="s">
        <v>75</v>
      </c>
      <c r="E24" s="77" t="s">
        <v>131</v>
      </c>
      <c r="F24" s="77" t="s">
        <v>75</v>
      </c>
      <c r="G24" s="77" t="s">
        <v>133</v>
      </c>
      <c r="H24" s="77" t="s">
        <v>75</v>
      </c>
      <c r="I24" s="77" t="s">
        <v>135</v>
      </c>
      <c r="J24" s="77" t="s">
        <v>75</v>
      </c>
      <c r="K24" s="77" t="s">
        <v>137</v>
      </c>
      <c r="L24" s="77" t="s">
        <v>75</v>
      </c>
      <c r="M24" s="20" t="s">
        <v>158</v>
      </c>
    </row>
    <row r="25" ht="21.0" customHeight="true">
      <c r="A25" s="77" t="s">
        <v>139</v>
      </c>
      <c r="B25" s="77" t="s">
        <v>75</v>
      </c>
      <c r="C25" s="77" t="s">
        <v>141</v>
      </c>
      <c r="D25" s="77" t="s">
        <v>75</v>
      </c>
      <c r="E25" s="77" t="s">
        <v>143</v>
      </c>
      <c r="F25" s="77" t="s">
        <v>75</v>
      </c>
      <c r="G25" s="77" t="s">
        <v>145</v>
      </c>
      <c r="H25" s="77" t="s">
        <v>75</v>
      </c>
      <c r="I25" s="77" t="s">
        <v>147</v>
      </c>
      <c r="J25" s="77" t="s">
        <v>75</v>
      </c>
      <c r="K25" s="77" t="s">
        <v>149</v>
      </c>
      <c r="L25" s="77" t="s">
        <v>75</v>
      </c>
      <c r="M25" s="20" t="s">
        <v>158</v>
      </c>
    </row>
    <row r="26" ht="21.0" customHeight="true">
      <c r="A26" s="77" t="s">
        <v>151</v>
      </c>
      <c r="B26" s="77" t="s">
        <v>75</v>
      </c>
      <c r="C26" s="77" t="s">
        <v>153</v>
      </c>
      <c r="D26" s="77" t="s">
        <v>75</v>
      </c>
      <c r="E26" s="77" t="s">
        <v>154</v>
      </c>
      <c r="F26" s="77" t="s">
        <v>75</v>
      </c>
      <c r="G26" s="77" t="s">
        <v>155</v>
      </c>
      <c r="H26" s="77" t="s">
        <v>75</v>
      </c>
      <c r="I26" s="77" t="s">
        <v>156</v>
      </c>
      <c r="J26" s="77" t="s">
        <v>75</v>
      </c>
      <c r="K26" s="77" t="s">
        <v>157</v>
      </c>
      <c r="L26" s="77" t="s">
        <v>75</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3250</v>
      </c>
      <c r="L27" s="32" t="s">
        <v>158</v>
      </c>
      <c r="M27" s="32" t="s">
        <v>158</v>
      </c>
    </row>
    <row r="28" ht="21.0" customHeight="true">
      <c r="A28" s="24" t="s">
        <v>23</v>
      </c>
      <c r="B28" s="24" t="s">
        <v>158</v>
      </c>
      <c r="C28" s="24" t="s">
        <v>158</v>
      </c>
      <c r="D28" s="77" t="s">
        <v>3251</v>
      </c>
      <c r="E28" s="20" t="s">
        <v>158</v>
      </c>
      <c r="F28" s="24" t="s">
        <v>47</v>
      </c>
      <c r="G28" s="24" t="s">
        <v>158</v>
      </c>
      <c r="H28" s="24" t="s">
        <v>158</v>
      </c>
      <c r="I28" s="24" t="s">
        <v>158</v>
      </c>
      <c r="J28" s="24" t="s">
        <v>158</v>
      </c>
      <c r="K28" s="77" t="s">
        <v>3252</v>
      </c>
      <c r="L28" s="32" t="s">
        <v>158</v>
      </c>
      <c r="M28" s="32" t="s">
        <v>158</v>
      </c>
    </row>
    <row r="29" ht="21.0" customHeight="true">
      <c r="A29" s="24" t="s">
        <v>25</v>
      </c>
      <c r="B29" s="24" t="s">
        <v>158</v>
      </c>
      <c r="C29" s="24" t="s">
        <v>158</v>
      </c>
      <c r="D29" s="77" t="s">
        <v>2199</v>
      </c>
      <c r="E29" s="20" t="s">
        <v>158</v>
      </c>
      <c r="F29" s="24" t="s">
        <v>48</v>
      </c>
      <c r="G29" s="24" t="s">
        <v>158</v>
      </c>
      <c r="H29" s="24" t="s">
        <v>158</v>
      </c>
      <c r="I29" s="24" t="s">
        <v>158</v>
      </c>
      <c r="J29" s="24" t="s">
        <v>158</v>
      </c>
      <c r="K29" s="77" t="s">
        <v>1439</v>
      </c>
      <c r="L29" s="32" t="s">
        <v>158</v>
      </c>
      <c r="M29" s="32" t="s">
        <v>158</v>
      </c>
    </row>
    <row r="30" ht="21.0" customHeight="true">
      <c r="A30" s="24" t="s">
        <v>27</v>
      </c>
      <c r="B30" s="24" t="s">
        <v>158</v>
      </c>
      <c r="C30" s="24" t="s">
        <v>158</v>
      </c>
      <c r="D30" s="77" t="s">
        <v>3251</v>
      </c>
      <c r="E30" s="20" t="s">
        <v>158</v>
      </c>
      <c r="F30" s="24" t="s">
        <v>49</v>
      </c>
      <c r="G30" s="24" t="s">
        <v>158</v>
      </c>
      <c r="H30" s="24" t="s">
        <v>158</v>
      </c>
      <c r="I30" s="24" t="s">
        <v>158</v>
      </c>
      <c r="J30" s="24" t="s">
        <v>158</v>
      </c>
      <c r="K30" s="77" t="s">
        <v>3252</v>
      </c>
      <c r="L30" s="32" t="s">
        <v>158</v>
      </c>
      <c r="M30" s="32" t="s">
        <v>158</v>
      </c>
    </row>
    <row r="31" ht="21.0" customHeight="true">
      <c r="A31" s="24" t="s">
        <v>29</v>
      </c>
      <c r="B31" s="24" t="s">
        <v>158</v>
      </c>
      <c r="C31" s="24" t="s">
        <v>158</v>
      </c>
      <c r="D31" s="77" t="s">
        <v>2199</v>
      </c>
      <c r="E31" s="20" t="s">
        <v>158</v>
      </c>
      <c r="F31" s="24" t="s">
        <v>50</v>
      </c>
      <c r="G31" s="24" t="s">
        <v>158</v>
      </c>
      <c r="H31" s="24" t="s">
        <v>158</v>
      </c>
      <c r="I31" s="24" t="s">
        <v>158</v>
      </c>
      <c r="J31" s="24" t="s">
        <v>158</v>
      </c>
      <c r="K31" s="77" t="s">
        <v>1439</v>
      </c>
      <c r="L31" s="32" t="s">
        <v>158</v>
      </c>
      <c r="M31" s="32" t="s">
        <v>158</v>
      </c>
    </row>
    <row r="32" ht="21.0" customHeight="true">
      <c r="A32" s="24" t="s">
        <v>51</v>
      </c>
      <c r="B32" s="24" t="s">
        <v>158</v>
      </c>
      <c r="C32" s="77" t="s">
        <v>3253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