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汕头市中心城区涵闸提升及改造工程" r:id="rId7" sheetId="4"/>
    <sheet name="2.广东（仲恺）人工智能产业（智能终端）园基础设施配套项目" r:id="rId8" sheetId="5"/>
    <sheet name="3.广东（仲恺）人工智能产业（高端电子）园基础设施配套项目" r:id="rId9" sheetId="6"/>
    <sheet name="4.横琴粤澳深度合作区综合开发项目" r:id="rId10" sheetId="7"/>
    <sheet name="5.韶关市始兴县全域旅游基础设施建设项目" r:id="rId11" sheetId="8"/>
    <sheet name="6.广东省韶关市韶关港及配套基础设施项目" r:id="rId12" sheetId="9"/>
    <sheet name="7.汕尾红海湾经济开发区石鼓山景区基础设施配套建设项目" r:id="rId13" sheetId="10"/>
    <sheet name="8.汕尾高新区红草园区配套基础设施文体中心" r:id="rId14" sheetId="11"/>
    <sheet name="9.汕尾高新区配套基础设施科技孵化中心" r:id="rId15" sheetId="12"/>
    <sheet name="10.汕尾红海湾经济开发区黄旭华旧居修复及周边配套工程" r:id="rId16" sheetId="13"/>
    <sheet name="11.汕尾市华侨管理区物流配送中心建设项目" r:id="rId17" sheetId="14"/>
    <sheet name="12.陆丰市螺河(陆丰段)流域水环境综合整治工程" r:id="rId18" sheetId="15"/>
    <sheet name="13.陆丰市高级技工学校新建项目" r:id="rId19" sheetId="16"/>
    <sheet name="14.陆丰产业转移工业园（省级）基础设施建设项目" r:id="rId20" sheetId="17"/>
    <sheet name="15.汕尾市城区捷胜现代三级渔港建设工程" r:id="rId21" sheetId="18"/>
    <sheet name="16.广东省韶关市新丰县人居环境整治及乡村振兴示范带建设项目" r:id="rId22" sheetId="19"/>
    <sheet name="17.汕尾红海湾经济开发区农村供排水综合建设工程项目" r:id="rId23" sheetId="20"/>
    <sheet name="18.汕尾市城区香洲街道城镇老旧小区微改造项目" r:id="rId24" sheetId="21"/>
    <sheet name="19.汕尾市城区停车场配套建设项目" r:id="rId25" sheetId="22"/>
    <sheet name="20.汕尾红海湾经济开发区白沙中学改扩建工程" r:id="rId26" sheetId="23"/>
    <sheet name="21.广东省韶关市新丰县水利基础设施综合整治修复工程" r:id="rId27" sheetId="24"/>
    <sheet name="22.河源市职业技术学校迁建项目" r:id="rId28" sheetId="25"/>
    <sheet name="23.陆河县朝阳路北片老旧小区改造及配套设施建设项目" r:id="rId29" sheetId="26"/>
    <sheet name="24.广东省惠州市仲恺创新与总部经济产业园基础设施项目" r:id="rId30" sheetId="27"/>
    <sheet name="25.广东省惠州市仲恺潼湖生态智慧区红岗片区基础设施项目" r:id="rId31" sheetId="28"/>
    <sheet name="26.紫金县蓝塘产业新城一期基础设施（含安置区）配套建设项目" r:id="rId32" sheetId="29"/>
    <sheet name="27.广东省韶关市武江区水系综合治理及水资源保护项目" r:id="rId33" sheetId="30"/>
    <sheet name="28.广东省惠州市仲恺陈惠侨片区基础设施建设项目" r:id="rId34" sheetId="31"/>
    <sheet name="29.仲恺区产业园区交通基础配套设施工程" r:id="rId35" sheetId="32"/>
    <sheet name="30.佛山市南海文化中心综合建设项目" r:id="rId36" sheetId="33"/>
    <sheet name="31.龙川县医共体建设项目" r:id="rId37" sheetId="34"/>
    <sheet name="32.河源国家高新区跨江产业园基础设施及配套建设项目" r:id="rId38" sheetId="35"/>
    <sheet name="33.广东省惠州市未来工业特色小镇启动区基础设施建设及配套项目" r:id="rId39" sheetId="36"/>
    <sheet name="34.广东省惠州市仲恺人工智能产业园西部片区基础设施项目（一期" r:id="rId40" sheetId="37"/>
    <sheet name="35.广东省惠州市惠东产业转移工业园基础设施建设工程" r:id="rId41" sheetId="38"/>
    <sheet name="36.水产业园（一期）项目" r:id="rId42" sheetId="39"/>
    <sheet name="37.三水工业园区基础设施建设项目（二期）" r:id="rId43" sheetId="40"/>
    <sheet name="38.广东省惠州市大亚湾区中大惠亚医院二期建设项目" r:id="rId44" sheetId="41"/>
    <sheet name="39.连平县文化体育服务中心建设项目" r:id="rId45" sheetId="42"/>
    <sheet name="40.广东省惠州市大亚湾区科创智造产业园基础设施建设项目（二期" r:id="rId46" sheetId="43"/>
    <sheet name="41.广东省惠州市大亚湾区荃湾港区配套基础设施项目（二期）" r:id="rId47" sheetId="44"/>
    <sheet name="42.广东省惠州市大亚湾石化区公用管廊建设项目（四期）" r:id="rId48" sheetId="45"/>
    <sheet name="43.连平县工业园三期基础设施建设工程" r:id="rId49" sheetId="46"/>
    <sheet name="44.佛山市三水区西南街道城乡建设用地增减挂钩、农村拆旧复垦及" r:id="rId50" sheetId="47"/>
    <sheet name="45.惠州大亚湾区环水实业发展有限公司粮食综合储备库一期项目" r:id="rId51" sheetId="48"/>
    <sheet name="46.白坭镇聚龙湾产业园配套基础设施建设项目" r:id="rId52" sheetId="49"/>
    <sheet name="47.广东省惠州市稔平半岛至大亚湾供水工程项目" r:id="rId53" sheetId="50"/>
    <sheet name="48.粤港澳大湾区国际汽车产业集聚区基础设施建设项目" r:id="rId54" sheetId="51"/>
    <sheet name="49.广州南沙粤港澳全面合作示范区（先行启动区）项目" r:id="rId55" sheetId="52"/>
    <sheet name="50.北滘镇乡村振兴拆旧复垦及综合利用建设项目" r:id="rId56" sheetId="53"/>
    <sheet name="51.粤港澳大湾区-南沙明珠湾起步区基础设施建设项目" r:id="rId57" sheetId="54"/>
    <sheet name="52.三龙湾高端创新集聚区佛山新城片区基础设施建设项目" r:id="rId58" sheetId="55"/>
    <sheet name="53.顺德区伦教珠宝生态城产业园及配套基础设施项目" r:id="rId59" sheetId="56"/>
    <sheet name="54.广州番禺国家级沿海渔港经济区建设及配套项目" r:id="rId60" sheetId="57"/>
    <sheet name="55.广州白云国际机场三期扩建工程" r:id="rId61" sheetId="58"/>
    <sheet name="56.汕头市濠江区东湖园区基础设施及污水管网建设项目" r:id="rId62" sheetId="59"/>
    <sheet name="57.南海九江南国酒镇特色小镇（一期）建设项目" r:id="rId63" sheetId="60"/>
    <sheet name="58.佛山市南海区南粤古驿道—官窑长街改貌提升及周边老旧小区改" r:id="rId64" sheetId="61"/>
    <sheet name="59.深汕数字科创产业园项目" r:id="rId65" sheetId="62"/>
    <sheet name="60.广东省珠海市高新区产业园区基础设施提升完善项目" r:id="rId66" sheetId="63"/>
    <sheet name="61.广东省珠海市高新区新一代信息技术产业园基础设施配套项目" r:id="rId67" sheetId="64"/>
    <sheet name="62.广东省珠海市高新区AI产业创新园区及配套基础设施" r:id="rId68" sheetId="65"/>
    <sheet name="63.广东省珠海市大湾区智造产业园及配套服务设施项目" r:id="rId69" sheetId="66"/>
    <sheet name="64.广东省珠海市高新区金鼎工业片区基础设施配套项目" r:id="rId70" sheetId="67"/>
    <sheet name="65.广东省珠海市高新区生物医药谷园区基础设施配套项目" r:id="rId71" sheetId="68"/>
    <sheet name="66.浈江工业园产业配套建设项目" r:id="rId72" sheetId="69"/>
    <sheet name="67.广东省广州市轨道交通八号线北延（滘心~广州北）工程" r:id="rId73" sheetId="70"/>
    <sheet name="68.广东省广州市轨道交通八号线支线（江府~纪念堂）工程" r:id="rId74" sheetId="71"/>
    <sheet name="69.广东省珠海经济技术开发区城镇化更新项目" r:id="rId75" sheetId="72"/>
    <sheet name="70.荔湾南片区老旧小区连片改造工程" r:id="rId76" sheetId="73"/>
    <sheet name="71.广东省珠海市香洲区凤凰谷项目高压线迁改工程" r:id="rId77" sheetId="74"/>
    <sheet name="72.广东省珠海经济技术开发区平沙新城产城融合项目" r:id="rId78" sheetId="75"/>
    <sheet name="73.广东省珠海市金湾区镇域农业兴旺农村振兴基础设施建设项目" r:id="rId79" sheetId="76"/>
    <sheet name="74.广东省珠海市金湾区医疗环境卫生提升工程" r:id="rId80" sheetId="77"/>
    <sheet name="75.广东省珠海市金湾区医疗高质量发展基础建设项目" r:id="rId81" sheetId="78"/>
    <sheet name="76.国家新型工业化示范基地--珠海市金湾区航空产业园扩容提质" r:id="rId82" sheetId="79"/>
    <sheet name="77.广东省珠海市金湾区老旧公用设施升级改造工程" r:id="rId83" sheetId="80"/>
    <sheet name="78.广东省珠海市金湾光电信息科技产业园南区（一期）标准厂房及" r:id="rId84" sheetId="81"/>
    <sheet name="79.广东省珠海机场空港产业园滨海片区配套基础设施建设项目" r:id="rId85" sheetId="82"/>
    <sheet name="80.广东省珠海市经济技术开发区产业园区基础设施工程" r:id="rId86" sheetId="83"/>
    <sheet name="81.广东省珠海大型产业集聚区三灶科技工业园基础设施提质增效建" r:id="rId87" sheetId="84"/>
    <sheet name="82.惠州港荃湾港区5万吨级液化烃码头项目" r:id="rId88" sheetId="85"/>
    <sheet name="83.桂城街道全流域水质提升项目（一期)" r:id="rId89" sheetId="86"/>
    <sheet name="84.广东金融高新区建设项目" r:id="rId90" sheetId="87"/>
    <sheet name="85.佛山高新技术产业开发区东部片区科创产业集聚区基础设施建设" r:id="rId91" sheetId="88"/>
    <sheet name="86.佛山市高明区中心城区老旧小区改造项目（二期）" r:id="rId92" sheetId="89"/>
    <sheet name="87.佛山市高明区省级现代服务业集聚区基础设施建设项目（二期）" r:id="rId93" sheetId="90"/>
    <sheet name="88.佛山市高明区明城新材料产业园区基础设施项目" r:id="rId94" sheetId="91"/>
    <sheet name="89.佛山市高明区革命老区乡村振兴示范带建设项目" r:id="rId95" sheetId="92"/>
    <sheet name="90.高明区产业园区综合开发项目" r:id="rId96" sheetId="93"/>
    <sheet name="91.广东省惠州市第六人民医院紧密型医共体建设项目" r:id="rId97" sheetId="94"/>
    <sheet name="92.深汕西高速公路改扩建项目惠阳西互通立交建设工程" r:id="rId98" sheetId="95"/>
    <sheet name="93.南庄南部智造产业园基础设施配套项目" r:id="rId99" sheetId="96"/>
    <sheet name="94.佛山广湛高铁经济产业园基础设施建设项目" r:id="rId100" sheetId="97"/>
    <sheet name="95.美陶湾产业示范园区及周边基础设施建设项目" r:id="rId101" sheetId="98"/>
    <sheet name="96.中国陶谷（特色小镇）陶文商旅产业融合项目" r:id="rId102" sheetId="99"/>
    <sheet name="97.广东佛山禅城石湾陶瓷工业锈带改造工程" r:id="rId103" sheetId="100"/>
    <sheet name="98.南庄镇高端精密智造产业带基础设施项目" r:id="rId104" sheetId="101"/>
    <sheet name="99.莲升片区老旧小区改造项目" r:id="rId105" sheetId="102"/>
    <sheet name="100.佛山东平新一代信息技术产业园基础设施建设项目" r:id="rId106" sheetId="103"/>
    <sheet name="101.广东省珠海中心粮库（二期）" r:id="rId107" sheetId="104"/>
    <sheet name="102.惠州市惠阳区中韩产业园基础设施建设项目（一期）" r:id="rId108" sheetId="105"/>
    <sheet name="103.广东省惠州市惠阳区银山工业园区基础设施配套工程" r:id="rId109" sheetId="106"/>
    <sheet name="104.广东省珠海市保税区及一体化区域基础设施配套工程(一期）" r:id="rId110" sheetId="107"/>
    <sheet name="105.广东省珠海市洪湾科技新城产城融合发展综合工程（一期）" r:id="rId111" sheetId="108"/>
    <sheet name="106.广东省珠海市保税区及一体化区域基础设施配套工程（二期）" r:id="rId112" sheetId="109"/>
  </sheets>
  <calcPr calcId="144525" concurrentCalc="0"/>
</workbook>
</file>

<file path=xl/sharedStrings.xml><?xml version="1.0" encoding="utf-8"?>
<sst xmlns="http://schemas.openxmlformats.org/spreadsheetml/2006/main" count="60393" uniqueCount="2883">
  <si>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</si>
  <si>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</si>
  <si>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</si>
  <si>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</si>
  <si>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</si>
  <si>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</si>
  <si>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</si>
  <si>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</si>
  <si>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</si>
  <si>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</si>
  <si>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</si>
  <si>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</si>
  <si>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</si>
  <si>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</si>
  <si>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</si>
  <si>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</si>
  <si>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</si>
  <si>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</si>
  <si>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</si>
  <si>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</si>
  <si>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</si>
  <si>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</si>
  <si>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</si>
  <si>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</si>
  <si>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</si>
  <si>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</si>
  <si>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</si>
  <si>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</si>
  <si>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</si>
  <si>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</si>
  <si>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</si>
  <si>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</si>
  <si>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</si>
  <si>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</si>
  <si>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</si>
  <si>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</si>
  <si>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</si>
  <si>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</si>
  <si>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</si>
  <si>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</si>
  <si>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</si>
  <si>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</si>
  <si>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</si>
  <si>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</si>
  <si>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</si>
  <si>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</si>
  <si>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</si>
  <si>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</si>
  <si>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</si>
  <si>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</si>
  <si>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</si>
  <si>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</si>
  <si>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2023年广东省政府专项债券（二十三期）</t>
  </si>
  <si>
    <t>89.9300</t>
  </si>
  <si>
    <t>20年</t>
  </si>
  <si>
    <t>10.2500</t>
  </si>
  <si>
    <t>2023-05-18</t>
  </si>
  <si>
    <t>AAA</t>
  </si>
  <si>
    <t>到期一次还本</t>
  </si>
  <si>
    <t>33845.3194</t>
  </si>
  <si>
    <t>2479.7986</t>
  </si>
  <si>
    <t>31130.4099</t>
  </si>
  <si>
    <t>235.1109</t>
  </si>
  <si>
    <t>3713.0706</t>
  </si>
  <si>
    <t>0.11</t>
  </si>
  <si>
    <t>2006.0714</t>
  </si>
  <si>
    <t>1.85</t>
  </si>
  <si>
    <t>1135.1081</t>
  </si>
  <si>
    <t>3.27</t>
  </si>
  <si>
    <t>2002.2880</t>
  </si>
  <si>
    <t>1132.4152</t>
  </si>
  <si>
    <t>3.28</t>
  </si>
  <si>
    <t>2020年及以前年度</t>
  </si>
  <si>
    <t>25.8766</t>
  </si>
  <si>
    <t>0.0000</t>
  </si>
  <si>
    <t>2021年</t>
  </si>
  <si>
    <t>51.4184</t>
  </si>
  <si>
    <t>2022年</t>
  </si>
  <si>
    <t>5186.1675</t>
  </si>
  <si>
    <t>1.4336</t>
  </si>
  <si>
    <t>2023年</t>
  </si>
  <si>
    <t>25554.2680</t>
  </si>
  <si>
    <t>47.7429</t>
  </si>
  <si>
    <t>2024年</t>
  </si>
  <si>
    <t>220.2184</t>
  </si>
  <si>
    <t>46.4836</t>
  </si>
  <si>
    <t>2025年</t>
  </si>
  <si>
    <t>75.6210</t>
  </si>
  <si>
    <t>2026年</t>
  </si>
  <si>
    <t>10.4300</t>
  </si>
  <si>
    <t>2027年</t>
  </si>
  <si>
    <t>6.4100</t>
  </si>
  <si>
    <t>2028年及以后年度</t>
  </si>
  <si>
    <t>131.8735</t>
  </si>
  <si>
    <t>60.9082</t>
  </si>
  <si>
    <t>201.6708</t>
  </si>
  <si>
    <t>161.0778</t>
  </si>
  <si>
    <t>131.3007</t>
  </si>
  <si>
    <t>2028年</t>
  </si>
  <si>
    <t>123.9430</t>
  </si>
  <si>
    <t>2029年</t>
  </si>
  <si>
    <t>327.7371</t>
  </si>
  <si>
    <t>2030年</t>
  </si>
  <si>
    <t>126.4309</t>
  </si>
  <si>
    <t>2031年</t>
  </si>
  <si>
    <t>134.8922</t>
  </si>
  <si>
    <t>2032年</t>
  </si>
  <si>
    <t>130.8096</t>
  </si>
  <si>
    <t>2033年</t>
  </si>
  <si>
    <t>637.7443</t>
  </si>
  <si>
    <t>2034年</t>
  </si>
  <si>
    <t>132.8133</t>
  </si>
  <si>
    <t>2035年</t>
  </si>
  <si>
    <t>138.6637</t>
  </si>
  <si>
    <t>2036年</t>
  </si>
  <si>
    <t>135.0048</t>
  </si>
  <si>
    <t>2037年</t>
  </si>
  <si>
    <t>142.6476</t>
  </si>
  <si>
    <t>2038年</t>
  </si>
  <si>
    <t>144.0703</t>
  </si>
  <si>
    <t>2039年</t>
  </si>
  <si>
    <t>149.1355</t>
  </si>
  <si>
    <t>2040年</t>
  </si>
  <si>
    <t>151.5241</t>
  </si>
  <si>
    <t>2041年</t>
  </si>
  <si>
    <t>158.3373</t>
  </si>
  <si>
    <t>2042年</t>
  </si>
  <si>
    <t>160.1476</t>
  </si>
  <si>
    <t>2043年</t>
  </si>
  <si>
    <t>68.3446</t>
  </si>
  <si>
    <t>2044年</t>
  </si>
  <si>
    <t>36.8283</t>
  </si>
  <si>
    <t>2045年</t>
  </si>
  <si>
    <t>16.9406</t>
  </si>
  <si>
    <t>2046年</t>
  </si>
  <si>
    <t>16.7821</t>
  </si>
  <si>
    <t>2047年</t>
  </si>
  <si>
    <t>15.2101</t>
  </si>
  <si>
    <t>2048年</t>
  </si>
  <si>
    <t>16.0281</t>
  </si>
  <si>
    <t>2049年</t>
  </si>
  <si>
    <t>16.6291</t>
  </si>
  <si>
    <t>2050年</t>
  </si>
  <si>
    <t>12.8140</t>
  </si>
  <si>
    <t>2051年</t>
  </si>
  <si>
    <t>13.1773</t>
  </si>
  <si>
    <t>2052年</t>
  </si>
  <si>
    <t>6.5156</t>
  </si>
  <si>
    <t>2053年</t>
  </si>
  <si>
    <t>5.7108</t>
  </si>
  <si>
    <t>2054年</t>
  </si>
  <si>
    <t>3.6094</t>
  </si>
  <si>
    <t>2055年</t>
  </si>
  <si>
    <t>1.8251</t>
  </si>
  <si>
    <t>2056年</t>
  </si>
  <si>
    <t>1.9232</t>
  </si>
  <si>
    <t>2057年</t>
  </si>
  <si>
    <t>2058年</t>
  </si>
  <si>
    <t/>
  </si>
  <si>
    <t>汕头市中心城区涵闸提升及改造工程</t>
  </si>
  <si>
    <t>市政和产业园区基础设施</t>
  </si>
  <si>
    <t>0.3500</t>
  </si>
  <si>
    <t>项目建设地点位于梅溪河沿线及环乌桥岛片区、中心城区北岸四沟（龙湖沟、新河沟、三脚关沟、港区排洪沟）片区。主要建设内容为:一是对梅溪河沿线及环乌桥岛片区的涵闸渗漏进行修复、改造，闸后管渠渗漏进行修复，连接箱涵进行清污分流；二是对中心城区北岸四沟片区的涵闸进行电气化、自动化改造，闸后管渠渗漏进行修复；三是对涵闸沿线绿地及公共设施升级改造,绿地区域海绵化改造3500平方米，部分区域增加智慧停车位370个，设置充电桩150个，完善沿线路灯及监控设施120处，建设10个智慧灯杆及10处大型LED广告牌。</t>
  </si>
  <si>
    <t>2023年至2024年</t>
  </si>
  <si>
    <t>2025年至2054年</t>
  </si>
  <si>
    <t>1.5455</t>
  </si>
  <si>
    <t>0.3455</t>
  </si>
  <si>
    <t>1.2000</t>
  </si>
  <si>
    <t>3.7218</t>
  </si>
  <si>
    <t>2.41</t>
  </si>
  <si>
    <t>2.1720</t>
  </si>
  <si>
    <t>1.71</t>
  </si>
  <si>
    <t>3.10</t>
  </si>
  <si>
    <t>项目运营收入包括停车费收入、充电桩收入、广告位租赁收入，结合职工工资及福利费、充电桩电费、物业管理费及相关税费等运营成本。</t>
  </si>
  <si>
    <t>0.6000</t>
  </si>
  <si>
    <t>0.1659</t>
  </si>
  <si>
    <t>0.1738</t>
  </si>
  <si>
    <t>0.1816</t>
  </si>
  <si>
    <t>0.1823</t>
  </si>
  <si>
    <t>0.1821</t>
  </si>
  <si>
    <t>0.1818</t>
  </si>
  <si>
    <t>0.1930</t>
  </si>
  <si>
    <t>0.1927</t>
  </si>
  <si>
    <t>0.1924</t>
  </si>
  <si>
    <t>0.1921</t>
  </si>
  <si>
    <t>广东（仲恺）人工智能产业（智能终端）园基础设施配套项目</t>
  </si>
  <si>
    <t>1.0200</t>
  </si>
  <si>
    <t>本项目属于有一定收益的公益性项目，广东（仲恺）人工智能产业（智能终端）园基础设施配套项目位于惠州市仲恺高新区，建设内容包括道路、高标准厂房、管廊、停车位、充电桩等。</t>
  </si>
  <si>
    <t>2023年至2026年</t>
  </si>
  <si>
    <t>2027年至2043年</t>
  </si>
  <si>
    <t>40.3246</t>
  </si>
  <si>
    <t>33.6246</t>
  </si>
  <si>
    <t>6.7000</t>
  </si>
  <si>
    <t>18.3032</t>
  </si>
  <si>
    <t>0.45</t>
  </si>
  <si>
    <t>11.6660</t>
  </si>
  <si>
    <t>1.57</t>
  </si>
  <si>
    <t>2.73</t>
  </si>
  <si>
    <t>根据项目预计运行情况收入估算收益，项目收入包括厂房物业服务收入、高标准厂房收入、智能终端展示运营、5G微基站出租、公交候车亭灯箱广告收入、停车位收费收入、充电桩收入、管廊租赁收入</t>
  </si>
  <si>
    <t>0.9579</t>
  </si>
  <si>
    <t>0.9734</t>
  </si>
  <si>
    <t>1.1260</t>
  </si>
  <si>
    <t>1.2868</t>
  </si>
  <si>
    <t>1.4563</t>
  </si>
  <si>
    <t>0.8810</t>
  </si>
  <si>
    <t>0.9074</t>
  </si>
  <si>
    <t>0.9346</t>
  </si>
  <si>
    <t>0.9626</t>
  </si>
  <si>
    <t>0.9915</t>
  </si>
  <si>
    <t>1.0213</t>
  </si>
  <si>
    <t>1.0519</t>
  </si>
  <si>
    <t>1.0835</t>
  </si>
  <si>
    <t>1.1160</t>
  </si>
  <si>
    <t>1.1495</t>
  </si>
  <si>
    <t>1.1840</t>
  </si>
  <si>
    <t>1.2195</t>
  </si>
  <si>
    <t>广东（仲恺）人工智能产业（高端电子）园基础设施配套项目</t>
  </si>
  <si>
    <t>1.8300</t>
  </si>
  <si>
    <t>本项目属于有一定收益的公益性项目，广东（仲恺）人工智能产业（高端电子）园基础设施配套项目位于惠州市仲恺高新区，建设内容包括道路、高标准厂房、管廊、停车位、充电桩等。</t>
  </si>
  <si>
    <t>33.5220</t>
  </si>
  <si>
    <t>26.2920</t>
  </si>
  <si>
    <t>7.2300</t>
  </si>
  <si>
    <t>18.5640</t>
  </si>
  <si>
    <t>0.55</t>
  </si>
  <si>
    <t>12.1370</t>
  </si>
  <si>
    <t>1.53</t>
  </si>
  <si>
    <t>2.57</t>
  </si>
  <si>
    <t>根据项目预计运行情况收入估算收益，项目收入包括厂房物业服务收入、高标准厂房收入、广告牌收入、停车位收费收入、充电桩收入、管线并入收入</t>
  </si>
  <si>
    <t>0.6224</t>
  </si>
  <si>
    <t>0.7353</t>
  </si>
  <si>
    <t>0.8545</t>
  </si>
  <si>
    <t>0.9801</t>
  </si>
  <si>
    <t>1.1126</t>
  </si>
  <si>
    <t>1.0097</t>
  </si>
  <si>
    <t>1.0390</t>
  </si>
  <si>
    <t>1.0692</t>
  </si>
  <si>
    <t>1.1003</t>
  </si>
  <si>
    <t>1.1324</t>
  </si>
  <si>
    <t>1.1654</t>
  </si>
  <si>
    <t>1.1994</t>
  </si>
  <si>
    <t>1.2344</t>
  </si>
  <si>
    <t>1.2704</t>
  </si>
  <si>
    <t>1.3076</t>
  </si>
  <si>
    <t>1.3458</t>
  </si>
  <si>
    <t>1.3855</t>
  </si>
  <si>
    <t>横琴粤澳深度合作区综合开发项目</t>
  </si>
  <si>
    <t>5.0000</t>
  </si>
  <si>
    <t>项目内容包括市政基础设施及配套工程、医疗卫生、智能化和信息化、人居环境及生活配套等类型</t>
  </si>
  <si>
    <t>2017年至2025年</t>
  </si>
  <si>
    <t>2022年至2049年</t>
  </si>
  <si>
    <t>194.9600</t>
  </si>
  <si>
    <t>136.6100</t>
  </si>
  <si>
    <t>58.3500</t>
  </si>
  <si>
    <t>169.2253</t>
  </si>
  <si>
    <t>0.87</t>
  </si>
  <si>
    <t>98.3004</t>
  </si>
  <si>
    <t>1.72</t>
  </si>
  <si>
    <t>58.3521</t>
  </si>
  <si>
    <t>2.90</t>
  </si>
  <si>
    <t>横琴粤澳深度合作区综合开发项目现金流入通过配套土地出让净收入、项目运营收益等方式实现。</t>
  </si>
  <si>
    <t>16.2500</t>
  </si>
  <si>
    <t>19.1000</t>
  </si>
  <si>
    <t>3.0000</t>
  </si>
  <si>
    <t>20.0000</t>
  </si>
  <si>
    <t>0.1182</t>
  </si>
  <si>
    <t>0.6796</t>
  </si>
  <si>
    <t>80.4700</t>
  </si>
  <si>
    <t>2.5682</t>
  </si>
  <si>
    <t>2.9417</t>
  </si>
  <si>
    <t>3.0075</t>
  </si>
  <si>
    <t>3.0407</t>
  </si>
  <si>
    <t>3.1334</t>
  </si>
  <si>
    <t>3.2289</t>
  </si>
  <si>
    <t>3.3273</t>
  </si>
  <si>
    <t>3.3548</t>
  </si>
  <si>
    <t>3.2555</t>
  </si>
  <si>
    <t>3.4570</t>
  </si>
  <si>
    <t>3.5624</t>
  </si>
  <si>
    <t>3.6395</t>
  </si>
  <si>
    <t>3.6719</t>
  </si>
  <si>
    <t>3.7839</t>
  </si>
  <si>
    <t>3.8992</t>
  </si>
  <si>
    <t>4.0179</t>
  </si>
  <si>
    <t>4.1041</t>
  </si>
  <si>
    <t>4.1382</t>
  </si>
  <si>
    <t>4.2644</t>
  </si>
  <si>
    <t>4.3943</t>
  </si>
  <si>
    <t>4.5281</t>
  </si>
  <si>
    <t>4.6243</t>
  </si>
  <si>
    <t>4.6597</t>
  </si>
  <si>
    <t>韶关市始兴县全域旅游基础设施建设项目</t>
  </si>
  <si>
    <t>文化旅游</t>
  </si>
  <si>
    <t>0.1500</t>
  </si>
  <si>
    <t>始兴县满堂客家大围4A级景区旅游基础设施建设项目；周前古村文旅产业园；国家3A级景区开心农庄旅游公路；龙斗輋森林旅游康养基地；罗坝镇“环车八岭生态经济圈”旅游基础设施配套项目；始兴县国家特色旅游名镇沈所旅游公路建设项目。</t>
  </si>
  <si>
    <t>2022年至2024年</t>
  </si>
  <si>
    <t>2025年至2043年</t>
  </si>
  <si>
    <t>2.4295</t>
  </si>
  <si>
    <t>0.6295</t>
  </si>
  <si>
    <t>1.8000</t>
  </si>
  <si>
    <t>5.1563</t>
  </si>
  <si>
    <t>2.12</t>
  </si>
  <si>
    <t>3.0485</t>
  </si>
  <si>
    <t>1.69</t>
  </si>
  <si>
    <t>2.86</t>
  </si>
  <si>
    <t>广告费收入、停车费收入、电站发电收入、充电桩收入</t>
  </si>
  <si>
    <t>0.8000</t>
  </si>
  <si>
    <t>0.5000</t>
  </si>
  <si>
    <t>0.2023</t>
  </si>
  <si>
    <t>0.2103</t>
  </si>
  <si>
    <t>0.2186</t>
  </si>
  <si>
    <t>0.2272</t>
  </si>
  <si>
    <t>0.2361</t>
  </si>
  <si>
    <t>0.2454</t>
  </si>
  <si>
    <t>0.2550</t>
  </si>
  <si>
    <t>0.2650</t>
  </si>
  <si>
    <t>0.2755</t>
  </si>
  <si>
    <t>0.2863</t>
  </si>
  <si>
    <t>0.2975</t>
  </si>
  <si>
    <t>0.3092</t>
  </si>
  <si>
    <t>0.3214</t>
  </si>
  <si>
    <t>0.3340</t>
  </si>
  <si>
    <t>0.3471</t>
  </si>
  <si>
    <t>0.3608</t>
  </si>
  <si>
    <t>0.3749</t>
  </si>
  <si>
    <t>0.3897</t>
  </si>
  <si>
    <t>广东省韶关市韶关港及配套基础设施项目</t>
  </si>
  <si>
    <t>交通基础设施</t>
  </si>
  <si>
    <t>其他交通基础设施</t>
  </si>
  <si>
    <t>0.7000</t>
  </si>
  <si>
    <t>本项目的建设内容为韶关港乌石综合交通枢纽、韶关港北江港区白土作业区、韶关市保税物流中心（B型）及配套进港道路。</t>
  </si>
  <si>
    <t>2020年至2024年</t>
  </si>
  <si>
    <t>25.8668</t>
  </si>
  <si>
    <t>19.8668</t>
  </si>
  <si>
    <t>6.0000</t>
  </si>
  <si>
    <t>17.5258</t>
  </si>
  <si>
    <t>0.68</t>
  </si>
  <si>
    <t>10.1144</t>
  </si>
  <si>
    <t>1.73</t>
  </si>
  <si>
    <t>2.92</t>
  </si>
  <si>
    <t>项目收入均来源于项目自身经营性收入，主要通过作业包干费及库场使用费收入和货物港务费收入实现。</t>
  </si>
  <si>
    <t>1.0000</t>
  </si>
  <si>
    <t>1.4000</t>
  </si>
  <si>
    <t>2.2000</t>
  </si>
  <si>
    <t>0.6068</t>
  </si>
  <si>
    <t>0.6306</t>
  </si>
  <si>
    <t>0.6554</t>
  </si>
  <si>
    <t>0.6853</t>
  </si>
  <si>
    <t>0.7165</t>
  </si>
  <si>
    <t>0.7491</t>
  </si>
  <si>
    <t>0.7832</t>
  </si>
  <si>
    <t>0.8189</t>
  </si>
  <si>
    <t>0.8562</t>
  </si>
  <si>
    <t>0.8951</t>
  </si>
  <si>
    <t>0.9359</t>
  </si>
  <si>
    <t>0.9784</t>
  </si>
  <si>
    <t>1.0229</t>
  </si>
  <si>
    <t>1.0694</t>
  </si>
  <si>
    <t>1.1181</t>
  </si>
  <si>
    <t>1.1689</t>
  </si>
  <si>
    <t>1.2220</t>
  </si>
  <si>
    <t>1.2775</t>
  </si>
  <si>
    <t>1.3356</t>
  </si>
  <si>
    <t>汕尾红海湾经济开发区石鼓山景区基础设施配套建设项目</t>
  </si>
  <si>
    <t>0.2000</t>
  </si>
  <si>
    <t>在石鼓山洞穴遗址公园在基础上建设风景区，规划总占地约283亩（188350平方米），总建筑面约6160平方米，其中：景区出入口建筑面积500平方米（一出一入）、海滨地质地貌博览教育基地建筑面积4000平方米、游客服务中心建筑面积1000平方米、游客公共休息设施建筑面积500平方米、公共厕所建筑面积160平方米（4个）。建设石洞探奇景观设施占地3000平方米、海滨地质地貌博览教育基地占地4000平方米、休闲农业体验区占地10000平方米、观光山步道2000米、新建道路1200米、扩建道路350米、历史文化长廊650米、以及停车场5000平方米（含观光自行车停放处）等景区附属配套设施。以此将石鼓山拟建成国家4A级旅游景区，省级地质公园。</t>
  </si>
  <si>
    <t>2024年至2042年</t>
  </si>
  <si>
    <t>5.2126</t>
  </si>
  <si>
    <t>5.21</t>
  </si>
  <si>
    <t>1.7308</t>
  </si>
  <si>
    <t>3.01</t>
  </si>
  <si>
    <t>门票收入、停车费收入、广告租赁收入</t>
  </si>
  <si>
    <t>0.0759</t>
  </si>
  <si>
    <t>0.1403</t>
  </si>
  <si>
    <t>0.1512</t>
  </si>
  <si>
    <t>0.1629</t>
  </si>
  <si>
    <t>0.1755</t>
  </si>
  <si>
    <t>0.1891</t>
  </si>
  <si>
    <t>0.2037</t>
  </si>
  <si>
    <t>0.2195</t>
  </si>
  <si>
    <t>0.2366</t>
  </si>
  <si>
    <t>0.2748</t>
  </si>
  <si>
    <t>0.2962</t>
  </si>
  <si>
    <t>0.3193</t>
  </si>
  <si>
    <t>0.3442</t>
  </si>
  <si>
    <t>0.3710</t>
  </si>
  <si>
    <t>0.4000</t>
  </si>
  <si>
    <t>0.4312</t>
  </si>
  <si>
    <t>0.4649</t>
  </si>
  <si>
    <t>0.5013</t>
  </si>
  <si>
    <t>汕尾高新区红草园区配套基础设施文体中心</t>
  </si>
  <si>
    <t>0.1000</t>
  </si>
  <si>
    <t>汕尾高新区红草园区配套基础设施文体中心规划选址位于红草园区创业路西侧，用地面积为38350㎡，建筑面积约为28204㎡，建设内容包括：图书馆、文化交流综合楼、综合训练楼、体育馆及副馆、跑道、篮球场、足球场及看台等。</t>
  </si>
  <si>
    <t>2021年至2023年</t>
  </si>
  <si>
    <t>2023年至2052年</t>
  </si>
  <si>
    <t>0.0250</t>
  </si>
  <si>
    <t>1.7750</t>
  </si>
  <si>
    <t>6.6881</t>
  </si>
  <si>
    <t>3.72</t>
  </si>
  <si>
    <t>3.2739</t>
  </si>
  <si>
    <t>2.04</t>
  </si>
  <si>
    <t>3.77</t>
  </si>
  <si>
    <t>广告牌收入、场地租用收入、展览门票收入、停车位收入、土地出让收入</t>
  </si>
  <si>
    <t>0.4250</t>
  </si>
  <si>
    <t>0.2500</t>
  </si>
  <si>
    <t>0.0118</t>
  </si>
  <si>
    <t>0.0724</t>
  </si>
  <si>
    <t>0.0738</t>
  </si>
  <si>
    <t>0.0753</t>
  </si>
  <si>
    <t>0.0768</t>
  </si>
  <si>
    <t>0.0783</t>
  </si>
  <si>
    <t>0.0799</t>
  </si>
  <si>
    <t>0.0815</t>
  </si>
  <si>
    <t>0.0831</t>
  </si>
  <si>
    <t>0.0848</t>
  </si>
  <si>
    <t>0.0865</t>
  </si>
  <si>
    <t>0.0882</t>
  </si>
  <si>
    <t>0.0900</t>
  </si>
  <si>
    <t>0.0918</t>
  </si>
  <si>
    <t>3.9622</t>
  </si>
  <si>
    <t>0.0955</t>
  </si>
  <si>
    <t>0.0974</t>
  </si>
  <si>
    <t>0.0994</t>
  </si>
  <si>
    <t>0.1013</t>
  </si>
  <si>
    <t>0.1034</t>
  </si>
  <si>
    <t>0.1054</t>
  </si>
  <si>
    <t>0.1075</t>
  </si>
  <si>
    <t>0.1097</t>
  </si>
  <si>
    <t>0.1119</t>
  </si>
  <si>
    <t>0.1141</t>
  </si>
  <si>
    <t>0.1164</t>
  </si>
  <si>
    <t>0.1187</t>
  </si>
  <si>
    <t>0.1211</t>
  </si>
  <si>
    <t>0.1235</t>
  </si>
  <si>
    <t>0.1264</t>
  </si>
  <si>
    <t>汕尾高新区配套基础设施科技孵化中心</t>
  </si>
  <si>
    <t>项目规划用地面积为33333.00平方米；项目将建设一栋科研楼（产业孵化区）、一栋职工宿舍楼（综合配套区）、一栋实验楼（生产配套区）、两栋厂房（生产配套区）及地下室（含人防工程），总建筑面积为71252.29平方米。</t>
  </si>
  <si>
    <t>0.0312</t>
  </si>
  <si>
    <t>2.9688</t>
  </si>
  <si>
    <t>16.5689</t>
  </si>
  <si>
    <t>5.52</t>
  </si>
  <si>
    <t>5.2565</t>
  </si>
  <si>
    <t>3.15</t>
  </si>
  <si>
    <t>5.58</t>
  </si>
  <si>
    <t>房租收入、增值收入和投资收入</t>
  </si>
  <si>
    <t>0.1188</t>
  </si>
  <si>
    <t>1.7300</t>
  </si>
  <si>
    <t>0.3200</t>
  </si>
  <si>
    <t>0.6628</t>
  </si>
  <si>
    <t>0.8832</t>
  </si>
  <si>
    <t>0.8837</t>
  </si>
  <si>
    <t>汕尾红海湾经济开发区黄旭华旧居修复及周边配套工程</t>
  </si>
  <si>
    <t>"本项目地址位于汕尾红海湾经济开发区田墘街道。项目紧紧围绕＂不忘初心，牢记使命＂的核心精神，以＂修旧如旧＂的原则进行改造升级。建设规模和内容的修编内容如下：
（一）礼堂装修2700平方米；（二）黄旭华旧居修复及周边巷道双侧房屋立面改造升级6793平方米；（三）南社古街双侧房屋立面改造升级3472平方米；（四）田墩大街整街双侧房屋立面改造升级5330平方米；（五）旧居至红楼连接路道双侧房屋立面改造升级1240平方米；（六）老工商及周边形象提升2615平方米；（七）人民路双侧房屋立面改造升级27658平方米；（八）其它配套设施”"</t>
  </si>
  <si>
    <t>2025年至2042年</t>
  </si>
  <si>
    <t>41.5944</t>
  </si>
  <si>
    <t>13.86</t>
  </si>
  <si>
    <t>5.3145</t>
  </si>
  <si>
    <t>7.83</t>
  </si>
  <si>
    <t>门票收入,纪念品收入,停车收入,广告收入</t>
  </si>
  <si>
    <t>0.7500</t>
  </si>
  <si>
    <t>2.2500</t>
  </si>
  <si>
    <t>0.9906</t>
  </si>
  <si>
    <t>1.0651</t>
  </si>
  <si>
    <t>1.1455</t>
  </si>
  <si>
    <t>1.2323</t>
  </si>
  <si>
    <t>1.3261</t>
  </si>
  <si>
    <t>1.5673</t>
  </si>
  <si>
    <t>1.6879</t>
  </si>
  <si>
    <t>1.8181</t>
  </si>
  <si>
    <t>1.9587</t>
  </si>
  <si>
    <t>2.1106</t>
  </si>
  <si>
    <t>2.4802</t>
  </si>
  <si>
    <t>2.6739</t>
  </si>
  <si>
    <t>2.8830</t>
  </si>
  <si>
    <t>3.1088</t>
  </si>
  <si>
    <t>3.3527</t>
  </si>
  <si>
    <t>3.6916</t>
  </si>
  <si>
    <t>4.0637</t>
  </si>
  <si>
    <t>4.4383</t>
  </si>
  <si>
    <t>汕尾市华侨管理区物流配送中心建设项目</t>
  </si>
  <si>
    <t>冷链物流设施</t>
  </si>
  <si>
    <t>占地60亩，项目打造农产品物流配送孵化平台，建设三个功能区，包括：电商及办公区、农产品交易配送区，农产品加工仓储区。主要建设内容包括：完善场地七通一平、停车场及道路、围墙等基础设施，建设电商及管理中心6200平方米，农产品加工仓储厂房30000平方米，农产品交易展示中心3000平方米。</t>
  </si>
  <si>
    <t>2023年至2025年</t>
  </si>
  <si>
    <t>2.0000</t>
  </si>
  <si>
    <t>6.7640</t>
  </si>
  <si>
    <t>3.38</t>
  </si>
  <si>
    <t>3.6200</t>
  </si>
  <si>
    <t>1.87</t>
  </si>
  <si>
    <t>电商及管理中心出租收入、农产品加工仓储厂房出租收入、农产品交易展示中心出租收入</t>
  </si>
  <si>
    <t>1.6000</t>
  </si>
  <si>
    <t>0.0716</t>
  </si>
  <si>
    <t>0.1807</t>
  </si>
  <si>
    <t>0.1801</t>
  </si>
  <si>
    <t>0.1983</t>
  </si>
  <si>
    <t>0.2184</t>
  </si>
  <si>
    <t>0.2404</t>
  </si>
  <si>
    <t>0.2646</t>
  </si>
  <si>
    <t>0.2912</t>
  </si>
  <si>
    <t>0.3205</t>
  </si>
  <si>
    <t>0.3528</t>
  </si>
  <si>
    <t>0.3882</t>
  </si>
  <si>
    <t>0.4272</t>
  </si>
  <si>
    <t>0.4701</t>
  </si>
  <si>
    <t>0.5173</t>
  </si>
  <si>
    <t>0.5692</t>
  </si>
  <si>
    <t>0.6262</t>
  </si>
  <si>
    <t>0.6891</t>
  </si>
  <si>
    <t>0.7581</t>
  </si>
  <si>
    <t>陆丰市螺河(陆丰段)流域水环境综合整治工程</t>
  </si>
  <si>
    <t>农林水利</t>
  </si>
  <si>
    <t>0.6800</t>
  </si>
  <si>
    <t>1.河道工程:上游起点于螺河与沈海高速交界处，下游止于规划中信路，建设河道总长度为6.83公里，河道两侧新建防汛道路宽度为6米，新（改）建堤防13.04公里；拆（改）建穿堤建筑物3座，分别为箱涵1座，涵闸1座，闸站1座；螺河东路中分带之间新建排洪渠2145米，改造3.7公里运河河道。其中，堤防工程级别为2级，主要水工建筑物按2级，次要建筑物按3级，临时性建筑物按照4级，工程洪水标准为河道满足50年一遇防洪标准。2.景观工程：规划新建景观工程42.96万平方米，其中工程范围内螺河新建景观工程28.16万平方米，工程范围内运河新建景观工程14.8万平方米。3.市政道路工程：螺河东路设计范围为沈海高速至规划中信路，道路全长约1.81公里（不含螺河东路一期市政工程5.05公里）。螺河西路起点为沈海高速，终点为规划中信路，道路全长约6.85公里。运河北路设计范围为螺河东岸至上海路之间路段，长约2.27公里；永泰路至东河之间路段，长约1.19公里。运河南路设计范围为西接螺河东岸，东接东河、设计全长约3.65公里。</t>
  </si>
  <si>
    <t>2022年至2025年</t>
  </si>
  <si>
    <t>22.1760</t>
  </si>
  <si>
    <t>66.6421</t>
  </si>
  <si>
    <t>39.8587</t>
  </si>
  <si>
    <t>1.67</t>
  </si>
  <si>
    <t>22.1800</t>
  </si>
  <si>
    <t>3.00</t>
  </si>
  <si>
    <t>停车费收入,广告费收入,场地使用费收入</t>
  </si>
  <si>
    <t>0.8500</t>
  </si>
  <si>
    <t>4.1500</t>
  </si>
  <si>
    <t>17.1760</t>
  </si>
  <si>
    <t>0.1057</t>
  </si>
  <si>
    <t>0.5157</t>
  </si>
  <si>
    <t>0.6292</t>
  </si>
  <si>
    <t>0.7676</t>
  </si>
  <si>
    <t>0.9364</t>
  </si>
  <si>
    <t>1.1425</t>
  </si>
  <si>
    <t>1.3938</t>
  </si>
  <si>
    <t>1.7004</t>
  </si>
  <si>
    <t>2.0745</t>
  </si>
  <si>
    <t>2.5309</t>
  </si>
  <si>
    <t>3.0877</t>
  </si>
  <si>
    <t>3.7670</t>
  </si>
  <si>
    <t>4.5958</t>
  </si>
  <si>
    <t>5.6069</t>
  </si>
  <si>
    <t>6.8404</t>
  </si>
  <si>
    <t>8.3453</t>
  </si>
  <si>
    <t>10.1812</t>
  </si>
  <si>
    <t>12.4211</t>
  </si>
  <si>
    <t>陆丰市高级技工学校新建项目</t>
  </si>
  <si>
    <t>民生服务</t>
  </si>
  <si>
    <t>职业教育</t>
  </si>
  <si>
    <t>0.5600</t>
  </si>
  <si>
    <t>建设规模及主要内容:该项目位于陆丰市畜牧果岭场，占地面积约239.78亩。主要建设内容:新建综合楼1栋18000平方米、图书馆1座8000平方米、科技楼1栋6000平方米、实训楼3栋共13500平方米、教学楼3栋共16500平方米、学术报告厅2个共3000平方米、体育馆1座6000平方米、学生宿舍楼8栋共38400平方米、教职工宿舍楼1栋3656平方米、食堂2个共8000平方米、门卫室2个共300平方米，配套水电、围墙、校区场地硬底化、室外运动场地、绿化、教学实训设备等设施。
该项目于2021年7月16经陆丰市发改局批复立项，建设工期2021年12月30日---2025年12月30日。</t>
  </si>
  <si>
    <t>2021年至2025年</t>
  </si>
  <si>
    <t>2026年至2042年</t>
  </si>
  <si>
    <t>8.2150</t>
  </si>
  <si>
    <t>26.2190</t>
  </si>
  <si>
    <t>3.19</t>
  </si>
  <si>
    <t>14.1483</t>
  </si>
  <si>
    <t>学费收入,后勤生活服务收入,场地出租收入</t>
  </si>
  <si>
    <t>3.9150</t>
  </si>
  <si>
    <t>0.7336</t>
  </si>
  <si>
    <t>0.7913</t>
  </si>
  <si>
    <t>0.8551</t>
  </si>
  <si>
    <t>0.9253</t>
  </si>
  <si>
    <t>1.0027</t>
  </si>
  <si>
    <t>1.0880</t>
  </si>
  <si>
    <t>1.1820</t>
  </si>
  <si>
    <t>1.2855</t>
  </si>
  <si>
    <t>1.3994</t>
  </si>
  <si>
    <t>1.5250</t>
  </si>
  <si>
    <t>1.6632</t>
  </si>
  <si>
    <t>1.8153</t>
  </si>
  <si>
    <t>1.9828</t>
  </si>
  <si>
    <t>2.1672</t>
  </si>
  <si>
    <t>2.3701</t>
  </si>
  <si>
    <t>2.5934</t>
  </si>
  <si>
    <t>2.8391</t>
  </si>
  <si>
    <t>陆丰产业转移工业园（省级）基础设施建设项目</t>
  </si>
  <si>
    <t>0.1100</t>
  </si>
  <si>
    <t>本项目包括24条市政道路总长56.2km及11处智慧停车场总面积约8.2万㎡，主要建设内容为停车场建设工程、道路工程、交通工程、桥涵工程、雨水工程、污水工程、电力工程、通信工程、给水工程、地下综合管线以及相应的配套信息化工程等。其中主干路6条(螺河东路、螺河东二路、螺河东四路、汕汕路、厦深路、沿海公路)共20.5km，次干路18条(中信路、永泰路、东海横一路、东海横二路、东海横三路、永平路、上海支线、东海竖一路、东海竖二路、东海竖三路、东海竖四路、东海竖五路、龙湖支线、河西支线1、河西支线2、龙湖路(东延段)、螺河东支线、上海路(北延段))共35.7km。</t>
  </si>
  <si>
    <t>44.2413</t>
  </si>
  <si>
    <t>0.0013</t>
  </si>
  <si>
    <t>44.2400</t>
  </si>
  <si>
    <t>122.3017</t>
  </si>
  <si>
    <t>2.76</t>
  </si>
  <si>
    <t>80.0744</t>
  </si>
  <si>
    <t>停车费收入,广告牌收入,充电桩收入,污水处理收入,供水收入,产业用地租金收入</t>
  </si>
  <si>
    <t>15.2000</t>
  </si>
  <si>
    <t>29.0400</t>
  </si>
  <si>
    <t>6.7659</t>
  </si>
  <si>
    <t>6.7549</t>
  </si>
  <si>
    <t>6.8721</t>
  </si>
  <si>
    <t>6.8600</t>
  </si>
  <si>
    <t>6.9825</t>
  </si>
  <si>
    <t>6.9693</t>
  </si>
  <si>
    <t>7.0973</t>
  </si>
  <si>
    <t>7.0827</t>
  </si>
  <si>
    <t>7.2164</t>
  </si>
  <si>
    <t>7.2004</t>
  </si>
  <si>
    <t>7.3401</t>
  </si>
  <si>
    <t>7.3225</t>
  </si>
  <si>
    <t>7.4683</t>
  </si>
  <si>
    <t>7.4490</t>
  </si>
  <si>
    <t>7.6012</t>
  </si>
  <si>
    <t>7.5800</t>
  </si>
  <si>
    <t>7.7391</t>
  </si>
  <si>
    <t>汕尾市城区捷胜现代三级渔港建设工程</t>
  </si>
  <si>
    <t>项目占地面积约3.2万平方米，建筑面积1800平方米，主要包括建设渔业码头两座，包括护岸和200米码头岸线；机电排灌闸一座；建设渔港防浪堤1.5KM；防浪堤提升加固800米；港区至丰胜段路面改造及堤坝建设850m；疏浚港池面积约8.6万m2；建设进港公路800米（包括路基轨道）；建设内港护岸330米；港口入口平台及渔港标志建设；港外水域规划建设西防波堤总长600米和东拦沙防波堤180米；给排水管道；供配电及机电设备；通讯、网络、智能化及其他配套设施。</t>
  </si>
  <si>
    <t>2025年至2037年</t>
  </si>
  <si>
    <t>2.1802</t>
  </si>
  <si>
    <t>0.0802</t>
  </si>
  <si>
    <t>2.1000</t>
  </si>
  <si>
    <t>5.7991</t>
  </si>
  <si>
    <t>2.66</t>
  </si>
  <si>
    <t>3.7112</t>
  </si>
  <si>
    <t>1.56</t>
  </si>
  <si>
    <t>码头泊位费收入、码头管理收入和渔港鱼货交易税金收入</t>
  </si>
  <si>
    <t>0.7800</t>
  </si>
  <si>
    <t>0.1220</t>
  </si>
  <si>
    <t>0.1561</t>
  </si>
  <si>
    <t>0.1661</t>
  </si>
  <si>
    <t>0.1773</t>
  </si>
  <si>
    <t>0.2068</t>
  </si>
  <si>
    <t>0.2204</t>
  </si>
  <si>
    <t>0.2357</t>
  </si>
  <si>
    <t>0.2522</t>
  </si>
  <si>
    <t>0.2693</t>
  </si>
  <si>
    <t>0.3154</t>
  </si>
  <si>
    <t>0.3378</t>
  </si>
  <si>
    <t>0.3614</t>
  </si>
  <si>
    <t>0.3875</t>
  </si>
  <si>
    <t>0.4156</t>
  </si>
  <si>
    <t>0.4876</t>
  </si>
  <si>
    <t>0.5234</t>
  </si>
  <si>
    <t>0.5619</t>
  </si>
  <si>
    <t>0.6026</t>
  </si>
  <si>
    <t>广东省韶关市新丰县人居环境整治及乡村振兴示范带建设项目</t>
  </si>
  <si>
    <t>1、新丰县现代农业农村重大工程乡村基础设施建设；2、广东省韶关市新丰县黄磜高山生态农旅经济带；3、新丰县文化繁荣发展重大工程文旅体公共服务设施建设；4、广东省韶关市新丰县回龙重大工程产业配套经济带；5、广东省韶关市新丰县“江源水韵”——“五梅一张”乡村振兴示范带；6、广东省韶关市新丰江岭南特色乡村经济带；7、广东省韶关市新丰县沙田“百果香韵”乡村经济带。</t>
  </si>
  <si>
    <t>51.2800</t>
  </si>
  <si>
    <t>41.4800</t>
  </si>
  <si>
    <t>9.8000</t>
  </si>
  <si>
    <t>27.0427</t>
  </si>
  <si>
    <t>0.53</t>
  </si>
  <si>
    <t>17.7380</t>
  </si>
  <si>
    <t>1.52</t>
  </si>
  <si>
    <t>通过查阅可行性研究报告，项目收入来源于专项收入。通过广告出租、农业服务配套用房出租、种植基地以及停车场收入实现。</t>
  </si>
  <si>
    <t>4.0000</t>
  </si>
  <si>
    <t>2.9000</t>
  </si>
  <si>
    <t>1.1296</t>
  </si>
  <si>
    <t>1.1766</t>
  </si>
  <si>
    <t>1.2254</t>
  </si>
  <si>
    <t>1.2762</t>
  </si>
  <si>
    <t>1.3290</t>
  </si>
  <si>
    <t>1.3838</t>
  </si>
  <si>
    <t>1.4408</t>
  </si>
  <si>
    <t>1.5000</t>
  </si>
  <si>
    <t>1.5616</t>
  </si>
  <si>
    <t>1.6255</t>
  </si>
  <si>
    <t>1.6920</t>
  </si>
  <si>
    <t>1.7611</t>
  </si>
  <si>
    <t>1.8329</t>
  </si>
  <si>
    <t>1.9076</t>
  </si>
  <si>
    <t>1.9852</t>
  </si>
  <si>
    <t>2.0658</t>
  </si>
  <si>
    <t>2.1496</t>
  </si>
  <si>
    <t>汕尾红海湾经济开发区农村供排水综合建设工程项目</t>
  </si>
  <si>
    <t>修编调整建设规模和内容：由原“1、加固小（一）水库4宗、小（二）水库7宗；2、山塘加固15宗；3、改造30宗涵闸；4、新建电排站7处；5、改造渠道（沟）500km，建筑物320处，管道120km，衬砌渠道60km。小陂头12座、主干引排水渠50km；6、水源沟渠122处，农业泵站20处，机井30眼，蓄水池(窖)60处，扬水泵站10处”调整为“1、加固小（一）水库4宗、小（二）水库7宗；2、重建及改造整治河道、渠道64.14km，以及相应的涵闸、挡水陂、农用桥等附属建筑物；3、重建改造水闸16座，其中中型水闸2座，小型水闸14座；4、改造或重建水塘（池）、农业泵站、机井、蓄水及取水建筑物等农田水利设施”。</t>
  </si>
  <si>
    <t>2023年至2042年</t>
  </si>
  <si>
    <t>14.1369</t>
  </si>
  <si>
    <t>2.83</t>
  </si>
  <si>
    <t>8.6194</t>
  </si>
  <si>
    <t>1.64</t>
  </si>
  <si>
    <t>农田灌溉收入,水塘出租收入,防洪减灾收入</t>
  </si>
  <si>
    <t>0.0066</t>
  </si>
  <si>
    <t>1.2934</t>
  </si>
  <si>
    <t>0.3000</t>
  </si>
  <si>
    <t>3.4000</t>
  </si>
  <si>
    <t>0.1045</t>
  </si>
  <si>
    <t>0.3386</t>
  </si>
  <si>
    <t>0.3657</t>
  </si>
  <si>
    <t>0.3949</t>
  </si>
  <si>
    <t>0.4265</t>
  </si>
  <si>
    <t>0.4606</t>
  </si>
  <si>
    <t>0.4975</t>
  </si>
  <si>
    <t>0.5373</t>
  </si>
  <si>
    <t>0.5802</t>
  </si>
  <si>
    <t>0.6267</t>
  </si>
  <si>
    <t>0.6768</t>
  </si>
  <si>
    <t>0.7309</t>
  </si>
  <si>
    <t>0.7894</t>
  </si>
  <si>
    <t>0.8526</t>
  </si>
  <si>
    <t>0.9208</t>
  </si>
  <si>
    <t>0.9944</t>
  </si>
  <si>
    <t>1.0740</t>
  </si>
  <si>
    <t>1.1599</t>
  </si>
  <si>
    <t>1.2527</t>
  </si>
  <si>
    <t>1.3529</t>
  </si>
  <si>
    <t>汕尾市城区香洲街道城镇老旧小区微改造项目</t>
  </si>
  <si>
    <t>城镇老旧小区改造</t>
  </si>
  <si>
    <t>本次微改造涉及东兴社区、中区社区、新区社区、园林社区、新瑶社区、城南社区、后径小区、吉祥花园、康平苑、西门福利楼、供电小区、竹器社小区、荷合小区、城建宿舍楼、后径小区、文昌小区、高第小区和城内南小区等共计933栋楼，涉及社区户数为13458户，涉及社区人群约55293人。项目改造范围约175公顷，涉及改造的建筑总面积约77.7万平方米，道路改造面积约为22.08万平米，巷道改造面积约为6.77万平方米，人行道升级改造面积约为9.94万平方米</t>
  </si>
  <si>
    <t>2027年至2042年</t>
  </si>
  <si>
    <t>12.0297</t>
  </si>
  <si>
    <t>0.0297</t>
  </si>
  <si>
    <t>12.0000</t>
  </si>
  <si>
    <t>34.5396</t>
  </si>
  <si>
    <t>2.87</t>
  </si>
  <si>
    <t>21.6462</t>
  </si>
  <si>
    <t>1.60</t>
  </si>
  <si>
    <t>2.88</t>
  </si>
  <si>
    <t>停车场(位)收入、户外媒体收入、自助售货机和充电桩收入、5G基站出租收入</t>
  </si>
  <si>
    <t>7.5000</t>
  </si>
  <si>
    <t>1.4600</t>
  </si>
  <si>
    <t>1.5330</t>
  </si>
  <si>
    <t>1.6096</t>
  </si>
  <si>
    <t>1.6901</t>
  </si>
  <si>
    <t>1.7746</t>
  </si>
  <si>
    <t>1.8634</t>
  </si>
  <si>
    <t>1.9565</t>
  </si>
  <si>
    <t>2.0543</t>
  </si>
  <si>
    <t>2.1571</t>
  </si>
  <si>
    <t>2.2649</t>
  </si>
  <si>
    <t>2.3782</t>
  </si>
  <si>
    <t>2.4971</t>
  </si>
  <si>
    <t>2.6219</t>
  </si>
  <si>
    <t>2.7530</t>
  </si>
  <si>
    <t>2.8907</t>
  </si>
  <si>
    <t>3.0352</t>
  </si>
  <si>
    <t>汕尾市城区停车场配套建设项目</t>
  </si>
  <si>
    <t>城市停车场</t>
  </si>
  <si>
    <t>1.祖庙停车场项目占地38512平方米，建筑面积为35000平方米，为地下一层停车场，预计可提供约1000个停车位，同时复建地面场地以及汕尾市城区智能停车管理中心。
2.民主停车场项目总占地面积约9759.80㎡，总建筑面积为7411㎡，另外需要新建配套道路约200米（红线宽18米）及其他配套工程，预计可提供约1000个停车位（含路边停车）。
3.渔船厂停车楼占地面积1100平方米，总建筑面积约6600平方米，建设6层停车场及相关配套服务设施，该停车楼建成后将增加约130个停车位。
4.西鱼市停车楼占地面积1200平方米，总建筑面积约7200平方米，建设6层停车场及相关配套服务设施，该停车楼建成后将增加约145个停车位。</t>
  </si>
  <si>
    <t>7.0230</t>
  </si>
  <si>
    <t>0.0230</t>
  </si>
  <si>
    <t>7.0000</t>
  </si>
  <si>
    <t>19.7786</t>
  </si>
  <si>
    <t>2.82</t>
  </si>
  <si>
    <t>12.6700</t>
  </si>
  <si>
    <t>停车场(位)收入、其他收入</t>
  </si>
  <si>
    <t>0.7229</t>
  </si>
  <si>
    <t>0.7231</t>
  </si>
  <si>
    <t>0.8683</t>
  </si>
  <si>
    <t>1.0427</t>
  </si>
  <si>
    <t>1.2521</t>
  </si>
  <si>
    <t>1.5034</t>
  </si>
  <si>
    <t>1.8050</t>
  </si>
  <si>
    <t>汕尾红海湾经济开发区白沙中学改扩建工程</t>
  </si>
  <si>
    <t>新建总建筑面积32722.08㎡,其中教学综合楼18579.43㎡、学生宿舍7206.65㎡，风雨操场及食堂一体6936.0㎡;拆除旧教学楼3877.56㎡;外改造10400㎡;原综合楼改造1000㎡;室外场地、校内道路及改造21000㎡，以及风雨走廊、给排水等配套设施建设。</t>
  </si>
  <si>
    <t>1.8099</t>
  </si>
  <si>
    <t>0.0099</t>
  </si>
  <si>
    <t>5.1408</t>
  </si>
  <si>
    <t>2.84</t>
  </si>
  <si>
    <t>3.1733</t>
  </si>
  <si>
    <t>1.62</t>
  </si>
  <si>
    <t>分教点收入、白沙中学高中部收入、停车和充电桩收入</t>
  </si>
  <si>
    <t>0.5500</t>
  </si>
  <si>
    <t>1.2500</t>
  </si>
  <si>
    <t>0.0767</t>
  </si>
  <si>
    <t>0.1642</t>
  </si>
  <si>
    <t>0.1757</t>
  </si>
  <si>
    <t>0.1880</t>
  </si>
  <si>
    <t>0.2012</t>
  </si>
  <si>
    <t>0.2152</t>
  </si>
  <si>
    <t>0.2303</t>
  </si>
  <si>
    <t>0.2464</t>
  </si>
  <si>
    <t>0.2637</t>
  </si>
  <si>
    <t>0.2821</t>
  </si>
  <si>
    <t>0.3019</t>
  </si>
  <si>
    <t>0.3230</t>
  </si>
  <si>
    <t>0.3456</t>
  </si>
  <si>
    <t>0.3698</t>
  </si>
  <si>
    <t>0.3957</t>
  </si>
  <si>
    <t>0.4234</t>
  </si>
  <si>
    <t>0.4531</t>
  </si>
  <si>
    <t>0.4848</t>
  </si>
  <si>
    <t>广东省韶关市新丰县水利基础设施综合整治修复工程</t>
  </si>
  <si>
    <t>0.0600</t>
  </si>
  <si>
    <t>治理范围为新丰江丰城闸坝下游坝址至青龙潭水电站，河道长27.882 km。主要治理措施是河道清淤清障及疏浚总长为3.958km，新建堤防总长为13.016km，新建护岸长4.186km，新建穿堤涵闸7座、穿堤涵管20座，重建机耕桥1座等；对全县水利设施进行除险加固，其中山塘除险加固32宗，水库除险加固3宗，二类坝整治工程14宗以及陂头修复、水利基础设施水毁修复工程等。</t>
  </si>
  <si>
    <t>2.0942</t>
  </si>
  <si>
    <t>2.09</t>
  </si>
  <si>
    <t>1.3692</t>
  </si>
  <si>
    <t>2.62</t>
  </si>
  <si>
    <t>项目收入均来源于项目专项收入，主要通过农业灌溉用水收入、广告收入、山塘水库出租收入实现。</t>
  </si>
  <si>
    <t>0.0822</t>
  </si>
  <si>
    <t>0.0854</t>
  </si>
  <si>
    <t>0.0888</t>
  </si>
  <si>
    <t>0.0923</t>
  </si>
  <si>
    <t>0.0959</t>
  </si>
  <si>
    <t>0.0996</t>
  </si>
  <si>
    <t>0.1036</t>
  </si>
  <si>
    <t>0.1076</t>
  </si>
  <si>
    <t>0.1163</t>
  </si>
  <si>
    <t>0.1208</t>
  </si>
  <si>
    <t>0.1256</t>
  </si>
  <si>
    <t>0.1305</t>
  </si>
  <si>
    <t>0.1356</t>
  </si>
  <si>
    <t>0.1410</t>
  </si>
  <si>
    <t>0.1465</t>
  </si>
  <si>
    <t>0.1523</t>
  </si>
  <si>
    <t>0.1583</t>
  </si>
  <si>
    <t>河源市职业技术学校迁建项目</t>
  </si>
  <si>
    <t>本项目建设内容与规模主要包括：项目规划办学规模7,000人（其中职业技术学校5,000人，开放大学2,000人），教职工300人；学校占地9.7690万平方米，约146.5亩；建筑面积约12.8367万平方米，建设内容主要包括教学楼、实训楼、综合楼、体育馆、图书馆、学生宿舍、教职工宿舍、师生食堂、停车场等，并配套建设室外运动场地、道路广场、绿地、给排水管网等室外工程。</t>
  </si>
  <si>
    <t>7.7400</t>
  </si>
  <si>
    <t>2.7400</t>
  </si>
  <si>
    <t>12.7097</t>
  </si>
  <si>
    <t>8.6000</t>
  </si>
  <si>
    <t>1.48</t>
  </si>
  <si>
    <t>2.54</t>
  </si>
  <si>
    <t>依据项目可行性研究报告分析，结合市场实际价格，合理预测本项目收益情况。</t>
  </si>
  <si>
    <t>2.5000</t>
  </si>
  <si>
    <t>0.5800</t>
  </si>
  <si>
    <t>0.6200</t>
  </si>
  <si>
    <t>0.6385</t>
  </si>
  <si>
    <t>0.6577</t>
  </si>
  <si>
    <t>0.6774</t>
  </si>
  <si>
    <t>0.6977</t>
  </si>
  <si>
    <t>0.7186</t>
  </si>
  <si>
    <t>0.7402</t>
  </si>
  <si>
    <t>0.7624</t>
  </si>
  <si>
    <t>0.7853</t>
  </si>
  <si>
    <t>0.8088</t>
  </si>
  <si>
    <t>0.8331</t>
  </si>
  <si>
    <t>0.8581</t>
  </si>
  <si>
    <t>0.8838</t>
  </si>
  <si>
    <t>0.9104</t>
  </si>
  <si>
    <t>0.9377</t>
  </si>
  <si>
    <t>陆河县朝阳路北片老旧小区改造及配套设施建设项目</t>
  </si>
  <si>
    <t>项目建设地点位于陆河县城朝阳路北片老旧小区。主要建设内容及规模为：①县政府家属楼、南电小区、吉安街小区、青龙背小区、拱桥小区、宝山小区、石坑寨小区等7个老旧小区外立面改造、小区及周边道路、照明、绿化、供电、供水、排水（雨污分流）、通信及三线下地、垃圾收储、停车棚、充电设施、健身活动设施等便民服务设施。②与小区直接相关的城镇道路长1.82km；③老旧小区配套停车场；④安置小区七通一平；⑤老旧小区周边场地平整。</t>
  </si>
  <si>
    <t>5.9773</t>
  </si>
  <si>
    <t>0.0073</t>
  </si>
  <si>
    <t>5.9700</t>
  </si>
  <si>
    <t>22.6730</t>
  </si>
  <si>
    <t>3.79</t>
  </si>
  <si>
    <t>10.4753</t>
  </si>
  <si>
    <t>2.16</t>
  </si>
  <si>
    <t>3.80</t>
  </si>
  <si>
    <t>停车费收入、广告收入、场地使用收入、商铺租金和充电桩收入</t>
  </si>
  <si>
    <t>1.8700</t>
  </si>
  <si>
    <t>1.2596</t>
  </si>
  <si>
    <t>1.2597</t>
  </si>
  <si>
    <t>广东省惠州市仲恺创新与总部经济产业园基础设施项目</t>
  </si>
  <si>
    <t>本项目为国家级高新区基础设施建设项目，属于有一定收益的公益性项目，包括第二批市政道路工程、新侨大道工程。第二批市政道路工程位于创新与总部经济区，包括科融一路、科融二路（东段）、科融四路（东段）、智慧东路南段（南延线）；新侨大道建设项目道路全长约4.6km 。
建设内容包括：道路工程、桥涵工程、交通工程、给排水工程、电气工程、管线迁改工程、水土保持工程等。</t>
  </si>
  <si>
    <t>11.2425</t>
  </si>
  <si>
    <t>8.7225</t>
  </si>
  <si>
    <t>2.5200</t>
  </si>
  <si>
    <t>6.1135</t>
  </si>
  <si>
    <t>0.54</t>
  </si>
  <si>
    <t>4.2452</t>
  </si>
  <si>
    <t>1.44</t>
  </si>
  <si>
    <t>2.43</t>
  </si>
  <si>
    <t>根据项目预计运行情况收入估算收益，项目收入包括土地出让收益、LED灯箱广告出租收入和停车位出租收入</t>
  </si>
  <si>
    <t>1.1000</t>
  </si>
  <si>
    <t>0.7200</t>
  </si>
  <si>
    <t>4.0662</t>
  </si>
  <si>
    <t>0.1002</t>
  </si>
  <si>
    <t>0.1108</t>
  </si>
  <si>
    <t>广东省惠州市仲恺潼湖生态智慧区红岗片区基础设施项目</t>
  </si>
  <si>
    <t>0.8400</t>
  </si>
  <si>
    <t>本项目属于有一定收益的公益性项目；港澳青年科创园配套市政工程：国科大道，城市次干路，双向4车道，设计速度40km/h，道路红线宽28m，道路全长约 0.722km。杏园南路，城市主干路，双向6车道，设计速度50km/h，道路红线宽 36m，道路全长约 0.392km。潼湖南路市政道路工程：道路长度1616.866米，道路等级为城市主干路，规划红线宽度均为36m，双向六车道，红线宽度36米，设计车速50km/h。建设内容包括道路、桥梁、给排水、交通工程、电气及配套等工程。</t>
  </si>
  <si>
    <t>3.9162</t>
  </si>
  <si>
    <t>2.5762</t>
  </si>
  <si>
    <t>1.3400</t>
  </si>
  <si>
    <t>3.6334</t>
  </si>
  <si>
    <t>0.93</t>
  </si>
  <si>
    <t>2.1629</t>
  </si>
  <si>
    <t>1.68</t>
  </si>
  <si>
    <t>2.71</t>
  </si>
  <si>
    <t>根据项目预计运行情况，项目收入包括广告牌、停车场收费及土地出让收益。</t>
  </si>
  <si>
    <t>0.8961</t>
  </si>
  <si>
    <t>0.0325</t>
  </si>
  <si>
    <t>2.1077</t>
  </si>
  <si>
    <t>0.0341</t>
  </si>
  <si>
    <t>0.0358</t>
  </si>
  <si>
    <t>0.0376</t>
  </si>
  <si>
    <t>0.0373</t>
  </si>
  <si>
    <t>紫金县蓝塘产业新城一期基础设施（含安置区）配套建设项目</t>
  </si>
  <si>
    <t>项目总占地面积668.0119公顷。主要建设内容包括规划用地范围内的征地拆迁、场地平整、市政道路（含雨污排水管道、照明及绿化等）、电力迁改工程、通信线路迁改工程、边坡治理工程、河道迁改工程以及公共设施配套等基础设施建设。项目收益来源主要为企业服务中心机人才公寓租赁收入、广告租赁收入、停车位租赁收入及土地出让收入，是具有一定收益的公益性项目。</t>
  </si>
  <si>
    <t>2020年至2025年</t>
  </si>
  <si>
    <t>27.7497</t>
  </si>
  <si>
    <t>14.7497</t>
  </si>
  <si>
    <t>13.0000</t>
  </si>
  <si>
    <t>30.0100</t>
  </si>
  <si>
    <t>1.08</t>
  </si>
  <si>
    <t>20.8681</t>
  </si>
  <si>
    <t>2.31</t>
  </si>
  <si>
    <t>1.5300</t>
  </si>
  <si>
    <t>1.6300</t>
  </si>
  <si>
    <t>1.6800</t>
  </si>
  <si>
    <t>1.7400</t>
  </si>
  <si>
    <t>1.8600</t>
  </si>
  <si>
    <t>1.9100</t>
  </si>
  <si>
    <t>1.9700</t>
  </si>
  <si>
    <t>2.0300</t>
  </si>
  <si>
    <t>2.0900</t>
  </si>
  <si>
    <t>2.1500</t>
  </si>
  <si>
    <t>2.2100</t>
  </si>
  <si>
    <t>2.2700</t>
  </si>
  <si>
    <t>2.3400</t>
  </si>
  <si>
    <t>2.4000</t>
  </si>
  <si>
    <t>0.1300</t>
  </si>
  <si>
    <t>0.1400</t>
  </si>
  <si>
    <t>广东省韶关市武江区水系综合治理及水资源保护项目</t>
  </si>
  <si>
    <t>1.对全区主要河流进行清淤疏浚、新建护岸及配套基础设施等；2.对全区流域面积50平方公里以下河道开展农村水系综合治理；3.对武江区中小型水库安全运行管理用房及防汛公路改造提升，安装监测设施及基础设施建设等；4.改造提升四个乡镇公共服务设施、农村供水管网及配套设施设备；小型集中供水三同五化提升改造；5.修复水毁的供水管网、污水站点、河道护岸、水利设施等；6.修复农业灌溉基础设施，包括机耕桥梁400米，陂头600米，灌溉水渠5000米。</t>
  </si>
  <si>
    <t>5.4000</t>
  </si>
  <si>
    <t>10.0269</t>
  </si>
  <si>
    <t>1.86</t>
  </si>
  <si>
    <t>6.1540</t>
  </si>
  <si>
    <t>1.63</t>
  </si>
  <si>
    <t>2.95</t>
  </si>
  <si>
    <t>收益主要来源为供水收入、出租收入、广告收入、灌溉用水收入、停车费收入等。</t>
  </si>
  <si>
    <t>2.7000</t>
  </si>
  <si>
    <t>0.4257</t>
  </si>
  <si>
    <t>0.4424</t>
  </si>
  <si>
    <t>0.4598</t>
  </si>
  <si>
    <t>0.4779</t>
  </si>
  <si>
    <t>0.4966</t>
  </si>
  <si>
    <t>0.5162</t>
  </si>
  <si>
    <t>0.5364</t>
  </si>
  <si>
    <t>0.5575</t>
  </si>
  <si>
    <t>0.5794</t>
  </si>
  <si>
    <t>0.6022</t>
  </si>
  <si>
    <t>0.6259</t>
  </si>
  <si>
    <t>0.6505</t>
  </si>
  <si>
    <t>0.6760</t>
  </si>
  <si>
    <t>0.7026</t>
  </si>
  <si>
    <t>0.7302</t>
  </si>
  <si>
    <t>0.7589</t>
  </si>
  <si>
    <t>0.7887</t>
  </si>
  <si>
    <t>广东省惠州市仲恺陈惠侨片区基础设施建设项目</t>
  </si>
  <si>
    <t>项目属于有一定收益的公益性项目。本项目包括和畅一路（惠风七路至仲恺大道段）建设工程、莲塘大道（联发大道-银湖路）下穿京九铁路建设工程、康侨大道连接甲子路建设工程、石圳西部片区规划道路建设工程(Ⅰ标)、石圳西部片区规划道路建设工程(Ⅱ标)、石圳西部片区规划道路建设工程(Ⅲ标)、石圳西部片区规划道路建设工程(Ⅳ标)、联发大道（莲塘大道-规划路）建设工程、华星大道（侨光路东段-观田路）建设工程九个子项目。</t>
  </si>
  <si>
    <t>2020年至2023年</t>
  </si>
  <si>
    <t>2024年至2043年</t>
  </si>
  <si>
    <t>19.6231</t>
  </si>
  <si>
    <t>16.5531</t>
  </si>
  <si>
    <t>3.0700</t>
  </si>
  <si>
    <t>6.2426</t>
  </si>
  <si>
    <t>0.32</t>
  </si>
  <si>
    <t>4.8266</t>
  </si>
  <si>
    <t>1.29</t>
  </si>
  <si>
    <t>2.03</t>
  </si>
  <si>
    <t>根据项目预计运行情况及土地出让收入估算收益，项目收入包括广告牌出租收入和土地出让收益。</t>
  </si>
  <si>
    <t>1.6700</t>
  </si>
  <si>
    <t>0.0018</t>
  </si>
  <si>
    <t>6.1970</t>
  </si>
  <si>
    <t>0.0022</t>
  </si>
  <si>
    <t>0.0024</t>
  </si>
  <si>
    <t>0.0025</t>
  </si>
  <si>
    <t>0.0026</t>
  </si>
  <si>
    <t>0.0023</t>
  </si>
  <si>
    <t>仲恺区产业园区交通基础配套设施工程</t>
  </si>
  <si>
    <t>0.5900</t>
  </si>
  <si>
    <t>本项目位于惠州市仲恺高新区，包含5个子项目，子项目1是区智慧交通综合管控平台：位于广东省惠州市仲恺高新技术产业开发区，包括搭建红绿灯信号管理平台，联控145台红绿灯信控机。子项目2是2022年仲恺高新区交通隐患治理项目：位于惠州市惠州仲恺高新技术产业开发区，本工程覆盖范围主要在惠环、陈江、沥林、潼侨、潼湖等5个镇(街道)。主要整治内容为完善道路标志、标线、隔离栏杆、防撞护栏、监控设施、路灯、信号灯、路面修复等隐患设施，共涉及243处点。子项目3是交通信号灯配套设施安装项目：位于惠州仲恺高新技术产业开发区，包括惠环街道、陈江街道、沥林镇、潼湖镇、潼侨镇在内的60个路口交通安全设施升级改造。子项目4是区交通设施升级改造项目：位于惠州仲恺高新技术产业开发区，内容涵盖惠环街道、陈江街道和潼侨镇的60条道路交通安全设施升级改造。子项目5是区智慧路灯及配套智能化系统建设项目（惠环至陈江段）：位于广东省惠州市仲恺高新技术产业开发区惠环街道和陈江镇，包括本期工程将在惠州市仲恺高新区仲恺大道（嘉逸园至通力电池段）全长约10km。</t>
  </si>
  <si>
    <t>2023年至2023年</t>
  </si>
  <si>
    <t>2.4354</t>
  </si>
  <si>
    <t>1.0354</t>
  </si>
  <si>
    <t>3.5472</t>
  </si>
  <si>
    <t>1.46</t>
  </si>
  <si>
    <t>2.5340</t>
  </si>
  <si>
    <t>1.40</t>
  </si>
  <si>
    <t>2.53</t>
  </si>
  <si>
    <t>根据项目预计运行情况收入估算收益，项目收入包括广告收入、停车位收入、自动售卖机收入和租赁收入（视频监控租赁和5G微基站租赁）</t>
  </si>
  <si>
    <t>0.1260</t>
  </si>
  <si>
    <t>0.1345</t>
  </si>
  <si>
    <t>0.1433</t>
  </si>
  <si>
    <t>0.1469</t>
  </si>
  <si>
    <t>0.1507</t>
  </si>
  <si>
    <t>0.1545</t>
  </si>
  <si>
    <t>0.1586</t>
  </si>
  <si>
    <t>0.1674</t>
  </si>
  <si>
    <t>0.1722</t>
  </si>
  <si>
    <t>0.1769</t>
  </si>
  <si>
    <t>0.1820</t>
  </si>
  <si>
    <t>0.1874</t>
  </si>
  <si>
    <t>0.1931</t>
  </si>
  <si>
    <t>0.1990</t>
  </si>
  <si>
    <t>0.2049</t>
  </si>
  <si>
    <t>0.2113</t>
  </si>
  <si>
    <t>0.2181</t>
  </si>
  <si>
    <t>0.2251</t>
  </si>
  <si>
    <t>0.2324</t>
  </si>
  <si>
    <t>佛山市南海文化中心综合建设项目</t>
  </si>
  <si>
    <t>0.8300</t>
  </si>
  <si>
    <t>本项目占地面积63876.63平方米，总建设面积约170000平方米,其中地下室总面积73324.95平方米。建设包括南海文化中心东侧道路、科技活动展览馆、图书馆、美术展馆、城市非遗文创馆、文化综合馆、青少年活动中心、老年人活动中心和管理服务区等设施。新建一条下穿道路全长约390米。</t>
  </si>
  <si>
    <t>2026年至2053年</t>
  </si>
  <si>
    <t>25.7177</t>
  </si>
  <si>
    <t>16.1377</t>
  </si>
  <si>
    <t>9.5800</t>
  </si>
  <si>
    <t>25.8479</t>
  </si>
  <si>
    <t>1.01</t>
  </si>
  <si>
    <t>17.3475</t>
  </si>
  <si>
    <t>1.49</t>
  </si>
  <si>
    <t>2.70</t>
  </si>
  <si>
    <t>《南海文化中心项目可行性研究报告》</t>
  </si>
  <si>
    <t>2.3800</t>
  </si>
  <si>
    <t>0.5938</t>
  </si>
  <si>
    <t>0.6121</t>
  </si>
  <si>
    <t>0.6310</t>
  </si>
  <si>
    <t>0.6706</t>
  </si>
  <si>
    <t>0.6913</t>
  </si>
  <si>
    <t>0.7126</t>
  </si>
  <si>
    <t>0.7346</t>
  </si>
  <si>
    <t>0.7573</t>
  </si>
  <si>
    <t>0.7806</t>
  </si>
  <si>
    <t>0.8047</t>
  </si>
  <si>
    <t>0.8294</t>
  </si>
  <si>
    <t>0.8549</t>
  </si>
  <si>
    <t>0.8812</t>
  </si>
  <si>
    <t>0.9084</t>
  </si>
  <si>
    <t>0.9362</t>
  </si>
  <si>
    <t>0.9650</t>
  </si>
  <si>
    <t>0.9947</t>
  </si>
  <si>
    <t>1.0253</t>
  </si>
  <si>
    <t>1.0567</t>
  </si>
  <si>
    <t>1.0892</t>
  </si>
  <si>
    <t>1.1227</t>
  </si>
  <si>
    <t>1.1570</t>
  </si>
  <si>
    <t>1.1925</t>
  </si>
  <si>
    <t>1.2290</t>
  </si>
  <si>
    <t>1.2666</t>
  </si>
  <si>
    <t>1.3054</t>
  </si>
  <si>
    <t>1.3946</t>
  </si>
  <si>
    <t>龙川县医共体建设项目</t>
  </si>
  <si>
    <t>医疗</t>
  </si>
  <si>
    <t>龙川县医共体建设项目为基层医疗卫生服务提升项目，具体包括：龙川县人民医院、龙川县中医院、龙川县妇幼保健院、龙川县老隆人民医院、龙川县佗城卫生院、龙川县义都卫生院、龙川县第三人民医院、龙川县黎咀卫生院、龙川县鹤市中心卫生院、龙川县车田卫生院、龙川县登云卫生院、龙川县黄布卫生院、龙川县紫市卫生院、龙川县四都卫生院、龙川县黄石卫生院、龙川县丰稔卫生院、龙川县田心卫生院、龙川县龙母中心卫生院、龙川县铁场卫生院、龙川县赤光卫生院、龙川县新田卫生院、龙川县廻龙卫生院、龙川县第二人民医院、龙川县上坪卫生院、龙川县岩镇卫生院、龙川县贝岭卫生院、龙川县细坳卫生院等单位的建设项目。
  组建紧密型县域医疗卫生共同体，实行县、镇、村一体化管理。整合县域医疗资源，创建龙川医疗品牌；提高县域医疗卫生服务运行效率；提高县域医疗卫生机构服务能力；融洽医疗与医保关系；提升公共卫生服务的能力。建设内容包括：医疗卫生基础设施整体提升，建筑室内外及功能用房升级改造，消毒供应中心、物资配送中心、医学检验中心、肿瘤诊疗中心、医学影像中心建设，智能化信息系统建设，医疗设备更新等及其他配套工程。</t>
  </si>
  <si>
    <t>2026年至2043年</t>
  </si>
  <si>
    <t>6.5515</t>
  </si>
  <si>
    <t>1.5515</t>
  </si>
  <si>
    <t>17.5748</t>
  </si>
  <si>
    <t>2.68</t>
  </si>
  <si>
    <t>8.5616</t>
  </si>
  <si>
    <t>2.05</t>
  </si>
  <si>
    <t>3.51</t>
  </si>
  <si>
    <t>0.7717</t>
  </si>
  <si>
    <t>0.8427</t>
  </si>
  <si>
    <t>0.9212</t>
  </si>
  <si>
    <t>1.0080</t>
  </si>
  <si>
    <t>1.1041</t>
  </si>
  <si>
    <t>1.2105</t>
  </si>
  <si>
    <t>河源国家高新区跨江产业园基础设施及配套建设项目</t>
  </si>
  <si>
    <t>项目总用地面积6673900平方米，建设内容包括：土石方工程（总挖方量约2629万立方米）、园区道路建设（道路总长约22557.5米，雨污水管网约67672.5米）及配套工程、电线迁改工程长度711米、产业配套用房工程（约555030平方米）、边坡支护工程、配套充电站740个。</t>
  </si>
  <si>
    <t>2023年至2027年</t>
  </si>
  <si>
    <t>2024年至2041年</t>
  </si>
  <si>
    <t>59.9000</t>
  </si>
  <si>
    <t>21.4000</t>
  </si>
  <si>
    <t>38.5000</t>
  </si>
  <si>
    <t>92.1719</t>
  </si>
  <si>
    <t>1.54</t>
  </si>
  <si>
    <t>66.2200</t>
  </si>
  <si>
    <t>1.39</t>
  </si>
  <si>
    <t>2.39</t>
  </si>
  <si>
    <t>8.1000</t>
  </si>
  <si>
    <t>10.0000</t>
  </si>
  <si>
    <t>7.7000</t>
  </si>
  <si>
    <t>6.9000</t>
  </si>
  <si>
    <t>5.8000</t>
  </si>
  <si>
    <t>0.7788</t>
  </si>
  <si>
    <t>0.8688</t>
  </si>
  <si>
    <t>3.2393</t>
  </si>
  <si>
    <t>3.5207</t>
  </si>
  <si>
    <t>4.8958</t>
  </si>
  <si>
    <t>5.1856</t>
  </si>
  <si>
    <t>7.9619</t>
  </si>
  <si>
    <t>8.2009</t>
  </si>
  <si>
    <t>10.4031</t>
  </si>
  <si>
    <t>10.7151</t>
  </si>
  <si>
    <t>8.9110</t>
  </si>
  <si>
    <t>9.1782</t>
  </si>
  <si>
    <t>2.7416</t>
  </si>
  <si>
    <t>2.9331</t>
  </si>
  <si>
    <t>3.0209</t>
  </si>
  <si>
    <t>3.1114</t>
  </si>
  <si>
    <t>3.2049</t>
  </si>
  <si>
    <t>3.3008</t>
  </si>
  <si>
    <t>广东省惠州市未来工业特色小镇启动区基础设施建设及配套项目</t>
  </si>
  <si>
    <t>0.3100</t>
  </si>
  <si>
    <t>本项目属于有一定收益的公益性项目，项目位于惠南高新科技产业园，主要包括新建道路、老旧道路升级改造、铺设给排水管道、综合管廊、建设智慧停车楼等。</t>
  </si>
  <si>
    <t>3.8800</t>
  </si>
  <si>
    <t>2.8800</t>
  </si>
  <si>
    <t>2.6130</t>
  </si>
  <si>
    <t>0.67</t>
  </si>
  <si>
    <t>1.8100</t>
  </si>
  <si>
    <t>2.61</t>
  </si>
  <si>
    <t>根据项目预计运行情况收入估算收益，项目收入包括商业出租收入、路边广告牌收入、停车位收费收入、通信管租赁收入、充电桩收入</t>
  </si>
  <si>
    <t>0.1082</t>
  </si>
  <si>
    <t>0.1249</t>
  </si>
  <si>
    <t>0.1299</t>
  </si>
  <si>
    <t>0.1323</t>
  </si>
  <si>
    <t>0.1348</t>
  </si>
  <si>
    <t>0.1372</t>
  </si>
  <si>
    <t>0.1396</t>
  </si>
  <si>
    <t>0.1421</t>
  </si>
  <si>
    <t>0.1445</t>
  </si>
  <si>
    <t>0.1447</t>
  </si>
  <si>
    <t>广东省惠州市仲恺人工智能产业园西部片区基础设施项目（一期）</t>
  </si>
  <si>
    <t>本项目属于有一定收益的公益性项目。项目建设内容为6条市政道路（总长约6km）、英光规划2#排涝泵站（20m³/s）及英光水整治工程的建设（长约1.45km）、英光规划1#排涝泵站（12m³/s）及台塘渠整治工程的建设（长约1.3km）。</t>
  </si>
  <si>
    <t>10.8125</t>
  </si>
  <si>
    <t>4.8125</t>
  </si>
  <si>
    <t>14.7966</t>
  </si>
  <si>
    <t>1.37</t>
  </si>
  <si>
    <t>10.2140</t>
  </si>
  <si>
    <t>1.45</t>
  </si>
  <si>
    <t>2.47</t>
  </si>
  <si>
    <t>根据项目预计运行情况收入估算收益，项目收入包括土地出让收入、广告牌出租收入。</t>
  </si>
  <si>
    <t>13.9636</t>
  </si>
  <si>
    <t>0.0156</t>
  </si>
  <si>
    <t>0.0338</t>
  </si>
  <si>
    <t>0.0375</t>
  </si>
  <si>
    <t>0.0374</t>
  </si>
  <si>
    <t>0.0414</t>
  </si>
  <si>
    <t>0.0458</t>
  </si>
  <si>
    <t>0.0507</t>
  </si>
  <si>
    <t>0.0559</t>
  </si>
  <si>
    <t>0.0560</t>
  </si>
  <si>
    <t>广东省惠州市惠东产业转移工业园基础设施建设工程</t>
  </si>
  <si>
    <t>1.惠东县珠三角产业转移工业园惠州大道（园区段）改造工程：建设为国道改造，改造路线长5.75公里，起点在广惠高速路口，终点为坑口路段，建设内容包括雨水、污水工程、国防电缆及通信管道迁改工程等。
2.惠东县环城西路（园区段）工程项目：K0+00～K1+300段1.3公里（包括路基工程、人行道工程、雨污水工程、供电电缆沟工程、供水工程、电信管道工程、交通工程等）和北延伸段1.04公里（包括路基工程、雨污水工程、供电电缆沟工程、供水工程、电信管道工程等）。
3.惠东产业转移工业园青河路等6条道路工程：包括青河路道路工程（全长871米） 、青河横路道路工程（全长1353米） 、开盛一路道路工程（全长905米）、开盛二路道路工程（全长1024米） 、长丰路道路工程（全长1732米）和俱荣路道路工程（867米）。
4.惠东产业转移工业园规划路C及规划路D道路工程项目：规划路C自惠州大道至产业大道，全长850米，宽20米，采用城市支路标准，设计速度30km/h，双向四车道，主要建设内容包括道路、交通、给水、排水、电力、通信等工程；规划路D（拓安路）自拓庆路至长丰路，全长637米，宽20米，采用城市支路标准，设计速度30km/h，双向2车道，主要建设内容包括道路、交通、给水、排水、电力、通信等工程。
5.惠东产业转移工业园环城北路北侧雨污水工程项目：沿环城北路北侧，自洪湖小学至白沙布桥，新建雨水管、雨水箱涵及污水管道，涉及内容主要为排水工程，涉及部分路面修复及交通工程等。
6.惠东产业转移工业园鹏泰一路及鹏顺路一期道路工程项目：鹏泰一路自鹏达路至平梁路，全长1,193米，宽36米，为城市次干路，设计速度40km/h，双向4车道，主要建设内容包括道路、交通、给水、排水、电力、通信等工程；鹏泰路一期自鹏泰路一期至环城北路，全长约279.35米，宽32米，为城市次干路，设计速度40Km/h，双向4车道，主要建设内容包括道路、交通、给水、排水、电力、通信等工程。
7.惠东产业转移工业园惠福路、规划路L、规划路A、规划路M道路工程项目：包括惠福路自惠州大道机场路工程（全长2,150米）、规划路L自山塘尾村道至惠福路工程（全长781米）、规划路A（惠康路）自山塘尾村道至惠福路工程（全长815米）、规划路M自水唇村至惠福路工程（全长483米）。
8.园区内其他基础设施建设项目：包括其他道路建设、污水收集管网、污水处理厂、供电线路改迁铺设、给排水管网、公共停车场、充电桩、孵化器、加速器、应急设施等其他计划实施园区基础设施配套建设工程项目。</t>
  </si>
  <si>
    <t>2017年至2052年</t>
  </si>
  <si>
    <t>2024年至2052年</t>
  </si>
  <si>
    <t>37.0000</t>
  </si>
  <si>
    <t>32.3600</t>
  </si>
  <si>
    <t>4.6400</t>
  </si>
  <si>
    <t>27.4862</t>
  </si>
  <si>
    <t>0.74</t>
  </si>
  <si>
    <t>9.4927</t>
  </si>
  <si>
    <t>5.92</t>
  </si>
  <si>
    <t>项目收入包括广告牌出租收入、公交站广告位出租收入、厂房租赁收入、污水处理费收入、道路停车位收入、充电桩收入以及工业园区配套设施管理服务费收入</t>
  </si>
  <si>
    <t>0.9478</t>
  </si>
  <si>
    <t>水产业园（一期）项目</t>
  </si>
  <si>
    <t>项目总面积约2132.41亩。建设内容为产业城A区厂房建设工程、市政道路工程（含广告牌）等。 具体建设规模为：1、产业城A区厂房建设工程（总用地面积63089.31㎡，建筑面积94633.97㎡）；2、市政道路建设工程(总长4810.59米)。</t>
  </si>
  <si>
    <t>2021年至2024年</t>
  </si>
  <si>
    <t>16.6800</t>
  </si>
  <si>
    <t>8.6800</t>
  </si>
  <si>
    <t>8.0000</t>
  </si>
  <si>
    <t>19.7300</t>
  </si>
  <si>
    <t>1.18</t>
  </si>
  <si>
    <t>12.8900</t>
  </si>
  <si>
    <t>5.1500</t>
  </si>
  <si>
    <t>0.9200</t>
  </si>
  <si>
    <t>0.9300</t>
  </si>
  <si>
    <t>0.9500</t>
  </si>
  <si>
    <t>0.9900</t>
  </si>
  <si>
    <t>1.0500</t>
  </si>
  <si>
    <t>1.0800</t>
  </si>
  <si>
    <t>1.1200</t>
  </si>
  <si>
    <t>1.1500</t>
  </si>
  <si>
    <t>三水工业园区基础设施建设项目（二期）</t>
  </si>
  <si>
    <t>本项目主要建设园区道路长8.145公里，新建相关电力配套设施，新敷设10kV电缆7.7公里，对官地污水处理站进行升级改造及项目范围内配套管网建设约23.23公里。</t>
  </si>
  <si>
    <t>3.3830</t>
  </si>
  <si>
    <t>1.5230</t>
  </si>
  <si>
    <t>5.5795</t>
  </si>
  <si>
    <t>1.65</t>
  </si>
  <si>
    <t>3.2896</t>
  </si>
  <si>
    <t>1.70</t>
  </si>
  <si>
    <t>项目建成后收入来源包括充电桩收入、土地出让收入、污水处理收入、广告牌租金收入、停车位收入。其中：1.停车费收入按照《佛山市三水区发展规划和统计局关于调整三水区机动车停放保管服务收费标准及有关问题的通知》（三发统价﹝2017〕36号）测算。2.广告牌收入根据项目具体情况及目前佛山市范围内设立的广告牌收益情况，并考虑未来增长要素进行测算。</t>
  </si>
  <si>
    <t>1.3600</t>
  </si>
  <si>
    <t>0.0537</t>
  </si>
  <si>
    <t>0.9637</t>
  </si>
  <si>
    <t>0.0614</t>
  </si>
  <si>
    <t>3.5733</t>
  </si>
  <si>
    <t>0.0701</t>
  </si>
  <si>
    <t>0.0772</t>
  </si>
  <si>
    <t>广东省惠州市大亚湾区中大惠亚医院二期建设项目</t>
  </si>
  <si>
    <t>项目拟在一期项目的基础上新增1020床的建设规模，项目建成后医院总床位数为1534张；项目占地面积36028平方米，建筑物总占地面积：12914平方米（含在一期规划用地上新建建筑占地面积2414平方米）；总建筑面积123867㎡，包括妇幼保健生殖中心19620㎡、妇幼科病区11340㎡、传染病科病区8640㎡、综合病区楼35910㎡、肿瘤治疗中心11340㎡、妇幼与检验连接通道312 ㎡，综合病区与妇幼中心连接走廊405 ㎡、污水处理系统300 ㎡、地下室36000㎡。</t>
  </si>
  <si>
    <t>9.9471</t>
  </si>
  <si>
    <t>3.9471</t>
  </si>
  <si>
    <t>43.7844</t>
  </si>
  <si>
    <t>4.40</t>
  </si>
  <si>
    <t>10.0223</t>
  </si>
  <si>
    <t>4.37</t>
  </si>
  <si>
    <t>7.30</t>
  </si>
  <si>
    <t>根据可行性研究报告，本项目收入主要包括门诊收入、住院收入</t>
  </si>
  <si>
    <t>0.5397</t>
  </si>
  <si>
    <t>0.6649</t>
  </si>
  <si>
    <t>0.8054</t>
  </si>
  <si>
    <t>0.9625</t>
  </si>
  <si>
    <t>1.1383</t>
  </si>
  <si>
    <t>1.3348</t>
  </si>
  <si>
    <t>1.5541</t>
  </si>
  <si>
    <t>1.7989</t>
  </si>
  <si>
    <t>2.0718</t>
  </si>
  <si>
    <t>2.3759</t>
  </si>
  <si>
    <t>2.7146</t>
  </si>
  <si>
    <t>3.0915</t>
  </si>
  <si>
    <t>连平县文化体育服务中心建设项目</t>
  </si>
  <si>
    <t>项目拟新建一个文化体育服务平台及其附属工程，项目规划面积约137,533.10平方米，总建筑面积31,300平方米，建筑占地面积15,800平方米。其中文化体育服务中心建筑面积31,300平方米，包括文化服务、体育服务、科技、图书借阅、游客接待及其他配套设施，合计建筑面积约3.13万平方米；附属工程包括道路、透水沥青混凝土工程、木平台工程、透水砖工程、湿地及水域工程以及设施安装等工程。本项目总投资41,486.24万元（含建设期利息），其中建设期利息2,835.00万元，建设投资为38,651.24万元。建设投资包含建安工程费32,523.23万元，勘察设计费1,133.43万元，工程监理费620.04万元，工程建设其他费用2,186.73万元，基本预备费2,187.81万元。</t>
  </si>
  <si>
    <t>30001.1486</t>
  </si>
  <si>
    <t>1.1486</t>
  </si>
  <si>
    <t>30000.0000</t>
  </si>
  <si>
    <t>7.0332</t>
  </si>
  <si>
    <t>0.00</t>
  </si>
  <si>
    <t>5.1301</t>
  </si>
  <si>
    <t>2.34</t>
  </si>
  <si>
    <t>标准篮球场场地收入、乒乓球场场地收入、羽毛球场场地收入、体育用品商店出租收入、器材室场地出租收入、商业出租收入、体育赛事收入、综合中心门票收入、科技中心门票收入、充电桩收入、停车位收入、室外广告收入及土地出让收入等</t>
  </si>
  <si>
    <t>5000.0000</t>
  </si>
  <si>
    <t>25000.0000</t>
  </si>
  <si>
    <t>0.1296</t>
  </si>
  <si>
    <t>0.2692</t>
  </si>
  <si>
    <t>0.2795</t>
  </si>
  <si>
    <t>0.3012</t>
  </si>
  <si>
    <t>0.3124</t>
  </si>
  <si>
    <t>0.3413</t>
  </si>
  <si>
    <t>0.3627</t>
  </si>
  <si>
    <t>0.3721</t>
  </si>
  <si>
    <t>0.3707</t>
  </si>
  <si>
    <t>0.3828</t>
  </si>
  <si>
    <t>0.4064</t>
  </si>
  <si>
    <t>0.4044</t>
  </si>
  <si>
    <t>0.4174</t>
  </si>
  <si>
    <t>0.4150</t>
  </si>
  <si>
    <t>0.4124</t>
  </si>
  <si>
    <t>0.4541</t>
  </si>
  <si>
    <t>0.4510</t>
  </si>
  <si>
    <t>0.9510</t>
  </si>
  <si>
    <t>广东省惠州市大亚湾区科创智造产业园基础设施建设项目（二期）</t>
  </si>
  <si>
    <t>1.惠州大亚湾经济技术开发区科创智造产业配套基础设施项目：项目开工日期为2022年11月30日，（预计）竣工日期为2024年4月。项目拟引入新一代信息技术及智能制造产业，建设内容为标准工业厂房及配套宿舍，主要生产产品为OLED显示屏、LED显示芯片和分布式储能产品，项目建成后预计工业年产值约为6亿元。建筑面积：88625.0平方米，占地面积：23160.0平方米。
2.大亚湾大道响水河立交改造工程：项目开工时间为2021年7月26日，计划竣工时间为2023年8月。修建石化大道与大亚湾大道菱形立交的4条辅道（两侧辅道跨响水河采用桥梁形式），辅道全长约为1400m，辅道宽度约16m；大亚湾大道（龙山十路至新桥垃圾转运站）加铺沥青及相关改造，石化大道（大亚湾大道至科技路段）南侧新增辅道及相关改造，辅道长约550米，宽约15.5米。
3.大亚湾区路面整治及加铺沥青罩面工程：项目开工时间为2021年10月16日，计划竣工时间为2023年10月。位于惠州大亚湾经济技术开发区内，共包括7个子项工程，总长约19452米，道路红线宽40-60米。主要设计内容为：道路工程、交通工程、排水工程、电气工程、桥梁工程。
4.龙海一路东段（龙山十路至疏港大道连接段）道路工程：项目开工时间为2022年10月1日，计划竣工时间为2026年5月11日。项目位于风田水库南侧，起点接龙山十路立交，终点接疏港大道，建设范围含龙海一路主线及东侧匝道桥。主线全长1800m，其中隧道长度1295m，其余505m为主线道路长度，道路红线宽度60m，设计速度60km/h；东侧匝道桥长240m。
5.广东外语外贸大学附属学校周边道路：项目开工时间为2022年9月1日，计划竣工时间为2023年6月28日。三个子工程道路长度约517米，包括道路工程等。
6.中兴二路（中兴北路至中兴南路段）工程：项目（预计）开工日期为2023年6月30日，（预计）竣工日期为2025年6月30日。起点位于中兴南路交叉口南侧附近，终点位于中兴北路交叉口，路线总长约1.2km。工程建设内容包括道路交通、给排水工程、电气工程、电力管廊等。
7.大亚湾滨河路二期（中兴二路至白寿湾大桥段）市政工程：项目开工日期为2021年6月1日，（预计）竣工日期为2023年12月。位于淡澳河(中兴二路至白寿湾大桥段)两侧，设计道路总长约5.1km，红线宽度约16m-24m。新增滨河北路规划污水主管约1260m，管径为DN1500；新增中兴中路至中兴五路段过河主管约200m，2根管径DN1350；新增中兴六路过河主管约275m，2根管径DN600。</t>
  </si>
  <si>
    <t>2021年至2026年</t>
  </si>
  <si>
    <t>2023年至2043年</t>
  </si>
  <si>
    <t>28.2225</t>
  </si>
  <si>
    <t>22.9625</t>
  </si>
  <si>
    <t>5.2600</t>
  </si>
  <si>
    <t>20.4326</t>
  </si>
  <si>
    <t>0.72</t>
  </si>
  <si>
    <t>9.5206</t>
  </si>
  <si>
    <t>2.15</t>
  </si>
  <si>
    <t>3.88</t>
  </si>
  <si>
    <t>项目产生的停车费收入、土地出让收入</t>
  </si>
  <si>
    <t>0.0170</t>
  </si>
  <si>
    <t>20.1266</t>
  </si>
  <si>
    <t>广东省惠州市大亚湾区荃湾港区配套基础设施项目（二期）</t>
  </si>
  <si>
    <t>1.荃湾港区E地块配套基础工程:项目开工时间为2021年10月17日，计划竣工时间为预计竣工日期为2023年6月。E地块位于疏港大道南侧，平面形状大致呈矩形，东西方向长500m，南北方向长度均为550m，面积264336.36平方米，场地标高2.5-7.5米，拟场平标高7.0米。疏港大道道路全长约500米。
2.疏港大道（沿海高速出口至跨石化大道）路面提升工程:项目开工时间为2021年10月5日，计划竣工时间为2023年7月。疏港大道主线设计起点接沿海高速出口，设计终点至石化大道，设计长度为3582.544米；疏港大道主线衔接段设计起点为龙海一路，终点为沿海高速出口，设计长度为1141.424米；疏港大道与中兴中路喇叭型立交匝道（8条匝道总长度2976.1米，匝道宽度5-10米）；疏港大道两侧辅道，总长度1680米，宽度8.5-12米；相交道路北环路改造长度为886.069米，北环路红线宽39米；北环路与大亚湾收费站连接线161.145米，宽度16米。
3.大亚湾黄毛洲及南侧陆域场平配套设施建设项目:项目开工时间为2022年11月，计划竣工时间为2024年12月。本项目建设内容为场地平整、边坡防护及挡土墙配套设施建设，其中场平设计范围为黄毛洲岛内约20.8万平方米及西南侧陆域约16.1万平方米，场平总面积为36.9万平方米。为了保护海岸线以及尽量提高用地面积，离海岸线一定距离的陆域内新建挡土墙，局部段有空间进行放坡，挡土墙建设总长约1442米。</t>
  </si>
  <si>
    <t>7.1429</t>
  </si>
  <si>
    <t>2.8429</t>
  </si>
  <si>
    <t>4.3000</t>
  </si>
  <si>
    <t>11.3711</t>
  </si>
  <si>
    <t>1.59</t>
  </si>
  <si>
    <t>7.7060</t>
  </si>
  <si>
    <t>2.64</t>
  </si>
  <si>
    <t>项目产生的广告牌出租收入、土地出让收入</t>
  </si>
  <si>
    <t>3.8000</t>
  </si>
  <si>
    <t>0.0008</t>
  </si>
  <si>
    <t>0.3581</t>
  </si>
  <si>
    <t>2.0615</t>
  </si>
  <si>
    <t>8.9150</t>
  </si>
  <si>
    <t>0.0021</t>
  </si>
  <si>
    <t>广东省惠州市大亚湾石化区公用管廊建设项目（四期）</t>
  </si>
  <si>
    <t>项目整体由6项子项目组成，分别为石化区东部公用管廊（恒力段）项目、滨海大道下穿惠大铁路道路桥梁工程、石化区西部公用管廊（二期）项目、恒力PTA项目电力外线接入电缆敷设项目、石化区中区电力管廊工程一期和石化区中区电力管廊工程二期。</t>
  </si>
  <si>
    <t>8.6278</t>
  </si>
  <si>
    <t>6.5891</t>
  </si>
  <si>
    <t>2.0387</t>
  </si>
  <si>
    <t>6.1373</t>
  </si>
  <si>
    <t>0.71</t>
  </si>
  <si>
    <t>3.3865</t>
  </si>
  <si>
    <t>1.81</t>
  </si>
  <si>
    <t>大亚湾石化区东部公用管廊（恒力段）项目、惠州大亚湾石化公用管廊有限公司石化区西部公用管廊（二期）项目产生的管廊租赁收入及恒力PTA项目电力外线接入电缆敷设项目电力电缆使用费收入</t>
  </si>
  <si>
    <t>0.9387</t>
  </si>
  <si>
    <t>0.2017</t>
  </si>
  <si>
    <t>0.2099</t>
  </si>
  <si>
    <t>0.2180</t>
  </si>
  <si>
    <t>0.2262</t>
  </si>
  <si>
    <t>0.2344</t>
  </si>
  <si>
    <t>0.2426</t>
  </si>
  <si>
    <t>0.2510</t>
  </si>
  <si>
    <t>0.2594</t>
  </si>
  <si>
    <t>0.2598</t>
  </si>
  <si>
    <t>0.2996</t>
  </si>
  <si>
    <t>0.3093</t>
  </si>
  <si>
    <t>0.3194</t>
  </si>
  <si>
    <t>0.3596</t>
  </si>
  <si>
    <t>0.3400</t>
  </si>
  <si>
    <t>0.3506</t>
  </si>
  <si>
    <t>0.3724</t>
  </si>
  <si>
    <t>0.3843</t>
  </si>
  <si>
    <t>0.3889</t>
  </si>
  <si>
    <t>连平县工业园三期基础设施建设工程</t>
  </si>
  <si>
    <t>项目总规划面积约 2000 亩，建设内容包括：1、县工业园区标准厂房约 40万㎡，园区配套支路工程约 26400 ㎡，排污沟 700 米；2、石龙工业邨道路新建约 5.1 公里及排污管约 4 公里；2、三角生态工业园园区道路路面工程约 2.9 公里；4、城东工业园园区道路工程提升约 2000 平方米，配套道路改造工程约 5.25 公里；5、三角、石龙、隆街工业园护坡及挡土墙和土石方工程。</t>
  </si>
  <si>
    <t>2026年至2044年</t>
  </si>
  <si>
    <t>13.7508</t>
  </si>
  <si>
    <t>2.7508</t>
  </si>
  <si>
    <t>11.0000</t>
  </si>
  <si>
    <t>26.5324</t>
  </si>
  <si>
    <t>1.93</t>
  </si>
  <si>
    <t>18.9200</t>
  </si>
  <si>
    <t>3.5000</t>
  </si>
  <si>
    <t>0.3145</t>
  </si>
  <si>
    <t>0.4069</t>
  </si>
  <si>
    <t>1.4993</t>
  </si>
  <si>
    <t>1.5748</t>
  </si>
  <si>
    <t>1.5746</t>
  </si>
  <si>
    <t>0.5744</t>
  </si>
  <si>
    <t>1.6321</t>
  </si>
  <si>
    <t>1.6319</t>
  </si>
  <si>
    <t>1.6317</t>
  </si>
  <si>
    <t>1.6951</t>
  </si>
  <si>
    <t>1.6948</t>
  </si>
  <si>
    <t>1.6945</t>
  </si>
  <si>
    <t>1.7643</t>
  </si>
  <si>
    <t>1.7640</t>
  </si>
  <si>
    <t>1.7637</t>
  </si>
  <si>
    <t>1.8404</t>
  </si>
  <si>
    <t>1.7117</t>
  </si>
  <si>
    <t>0.8397</t>
  </si>
  <si>
    <t>0.9240</t>
  </si>
  <si>
    <t>佛山市三水区西南街道城乡建设用地增减挂钩、农村拆旧复垦及垦造水田项目</t>
  </si>
  <si>
    <t>为盘活城乡低效存量建设用地，增加耕地（水田）保有量，西南街道拟通过增减挂钩、农村拆旧复垦等政策，拆除城乡、农村的闲置、低效存量建设用地并开垦为耕地，或通过整理一般农用地，垦造为耕地（水田）。通过项目的实施，一方面可以调出建设用地指标和新增水田指标支持新增用地开发，促进社会经济发展，另一方面新开垦的耕地可以产生土地租金，提高粮食产出，促进农业观光旅游等收入。项目完工后，预计可调出建设用地指标约600亩，预计新增水田指标约1700亩。</t>
  </si>
  <si>
    <t>2021年至2027年</t>
  </si>
  <si>
    <t>2027年至2045年</t>
  </si>
  <si>
    <t>3.1393</t>
  </si>
  <si>
    <t>0.7393</t>
  </si>
  <si>
    <t>6.8300</t>
  </si>
  <si>
    <t>2.18</t>
  </si>
  <si>
    <t>4.3440</t>
  </si>
  <si>
    <t>2.85</t>
  </si>
  <si>
    <t>本项目的直接经济效益主要来自水田指标流转收入的收取，项目建成后预计新增水田指标合计约1700亩，预计用1500亩所产生收益来偿还债券本息
根据《广东省自然资源厅关于水田指标管理使用的办法》文件指导价格省级持有和跨市级行政区域交易的水田指标，交易价格不得低于30万元/亩，不得高于75万元/亩。</t>
  </si>
  <si>
    <t>0.5300</t>
  </si>
  <si>
    <t>惠州大亚湾区环水实业发展有限公司粮食综合储备库一期项目</t>
  </si>
  <si>
    <t>主要建设散装楼房仓1栋（稻谷仓容3.0万吨），日加工稻谷200吨的大米加工车间1栋，1万吨冷库1栋，大米成品库（含应急物资库、食用油成品库）1栋，配套建设相应辅助生产设施、生活服务设施及外网工程</t>
  </si>
  <si>
    <t>3.9009</t>
  </si>
  <si>
    <t>1.8707</t>
  </si>
  <si>
    <t>1.4302</t>
  </si>
  <si>
    <t>4.6956</t>
  </si>
  <si>
    <t>1.20</t>
  </si>
  <si>
    <t>2.9201</t>
  </si>
  <si>
    <t>1.61</t>
  </si>
  <si>
    <t>2.0302</t>
  </si>
  <si>
    <t>0.9970</t>
  </si>
  <si>
    <t>4.71</t>
  </si>
  <si>
    <t>根据可行性研究报告，本项目收入主要包括粮食保管费收入、成品粮保管费收入、成品油保管费收入、冻肉保管费收入、冷库出租费收入及大米车间出租费收入</t>
  </si>
  <si>
    <t>0.8302</t>
  </si>
  <si>
    <t>0.1204</t>
  </si>
  <si>
    <t>0.2408</t>
  </si>
  <si>
    <t>白坭镇聚龙湾产业园配套基础设施建设项目</t>
  </si>
  <si>
    <t>聚龙湾产业园为新能源、智能制造等高新技术产业为主导的新型产业园区，本项目为园区配建道路总长约28640米，配建污水管道约15935米，给水管道约27839米，包括道路工程、综合管线、交通设施、园区照明工程。项目建成后有助于带动园区的产业升级、招商引资，并改善园区周边生态与居住环境。</t>
  </si>
  <si>
    <t>2025年至2053年</t>
  </si>
  <si>
    <t>8.0562</t>
  </si>
  <si>
    <t>4.0562</t>
  </si>
  <si>
    <t>14.3528</t>
  </si>
  <si>
    <t>1.78</t>
  </si>
  <si>
    <t>8.6896</t>
  </si>
  <si>
    <t>3.59</t>
  </si>
  <si>
    <t>《白坭镇聚龙湾产业园配套基础设施建设项目可研报告》</t>
  </si>
  <si>
    <t>0.1553</t>
  </si>
  <si>
    <t>3.2880</t>
  </si>
  <si>
    <t>0.1872</t>
  </si>
  <si>
    <t>0.2069</t>
  </si>
  <si>
    <t>0.2155</t>
  </si>
  <si>
    <t>0.2220</t>
  </si>
  <si>
    <t>0.2292</t>
  </si>
  <si>
    <t>0.2400</t>
  </si>
  <si>
    <t>0.2488</t>
  </si>
  <si>
    <t>0.2584</t>
  </si>
  <si>
    <t>0.2721</t>
  </si>
  <si>
    <t>0.2837</t>
  </si>
  <si>
    <t>0.2964</t>
  </si>
  <si>
    <t>0.3140</t>
  </si>
  <si>
    <t>0.3294</t>
  </si>
  <si>
    <t>0.3463</t>
  </si>
  <si>
    <t>0.3689</t>
  </si>
  <si>
    <t>0.3894</t>
  </si>
  <si>
    <t>0.4119</t>
  </si>
  <si>
    <t>0.4410</t>
  </si>
  <si>
    <t>0.4683</t>
  </si>
  <si>
    <t>0.4983</t>
  </si>
  <si>
    <t>0.5361</t>
  </si>
  <si>
    <t>0.5723</t>
  </si>
  <si>
    <t>0.6123</t>
  </si>
  <si>
    <t>0.6614</t>
  </si>
  <si>
    <t>0.7097</t>
  </si>
  <si>
    <t>0.7629</t>
  </si>
  <si>
    <t>0.8271</t>
  </si>
  <si>
    <t>广东省惠州市稔平半岛至大亚湾供水工程项目</t>
  </si>
  <si>
    <t>建设供水管线全长约26.98千米，其中涉及惠东县线路全长约11.87千米，大亚湾经济技术开发区线路全长约15.11千米。供水管线起点位于稔平供水工程稔山调压塔，位于惠东县稔山镇冲头排村附近，线位穿农田、厦深高铁、惠深沿海高速、广惠高速、沿X207县道、石化大道、东环路、滨海大道、滨海十一路及碧海路敷设至大亚湾石化区水厂处。</t>
  </si>
  <si>
    <t>6.0345</t>
  </si>
  <si>
    <t>3.5217</t>
  </si>
  <si>
    <t>1.2627</t>
  </si>
  <si>
    <t>10.4563</t>
  </si>
  <si>
    <t>3.8649</t>
  </si>
  <si>
    <t>2.5127</t>
  </si>
  <si>
    <t>4.16</t>
  </si>
  <si>
    <t>2.0045</t>
  </si>
  <si>
    <t>5.22</t>
  </si>
  <si>
    <t>8.37</t>
  </si>
  <si>
    <t>根据可行性研究报告，本项目收入主要包括原水销售收入</t>
  </si>
  <si>
    <t>0.6034</t>
  </si>
  <si>
    <t>0.6593</t>
  </si>
  <si>
    <t>0.4357</t>
  </si>
  <si>
    <t>0.5567</t>
  </si>
  <si>
    <t>粤港澳大湾区国际汽车产业集聚区基础设施建设项目</t>
  </si>
  <si>
    <t>0.9100</t>
  </si>
  <si>
    <t>建设内容：广丰汽车城基础配套设施（一期）项目、广丰汽车零部件厂基础设施配套项目（一期）、同安变电站配套管廊及广汽丰田第五生产线用电配套工程、黄阁镇安置区五期、黄阁镇安置区六期、广汽丰田第五生产线基础配套设施过渡用电项目、广汽丰田第四生产线污水排放工程、桂阁大道(与狮子洋通道共线建设)、庐前山西路（D8号路至庐前山南路段）工程、乌洲山北路改造工程、金隆小学金沙路校区周边道路工程、凤凰大道工程（进港大道至连溪大道段）、黄阁立交改造工程、新海村周边市政道路工程、沙仔沥路、中铁建海语熙岸周边规划道路工程、黄阁镇大塘村村级工业园（NS0039）配套道路工程、黄阁镇安置区五期永久供电工程、珠江街安置区二期永久供电工程、沙仔岛整体搬迁项目等20个子项目。</t>
  </si>
  <si>
    <t>2019年至2025年</t>
  </si>
  <si>
    <t>110.5032</t>
  </si>
  <si>
    <t>67.3532</t>
  </si>
  <si>
    <t>43.1500</t>
  </si>
  <si>
    <t>104.5743</t>
  </si>
  <si>
    <t>0.95</t>
  </si>
  <si>
    <t>75.2820</t>
  </si>
  <si>
    <t>2.42</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</si>
  <si>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入（安置房政府分配物业销售收入、路边临时泊位停车收入、室内专业停车场收入、广告牌收入、充电桩收入）偿还融资本金和利息情况为：粤港澳大湾区国际汽车产业集聚区基础设施建设周边地块已于2022年出让，并用于本项目2022年融资资金的利息偿还，其余44个地块自融资开始日起第十年开始土地挂牌交易，且全部于一年内出让完毕；已出让地块按实际出让收益测算，其余44个地块按预测全市生产总值增速5%的100%比例计算土地价格增速的情况下，本息覆盖倍数为1.39；按预测全市生产总值增速5%的90%比例计算土地价格增长并按照其他收益减少5%进行压力测试的情况下，本息覆盖倍数为1.35；按预测全市生产总值增速5%的80%比例计算土地价格增长并按照其他收益减少10%进行压力测试的情况下，本息覆盖倍数为1.32。</t>
  </si>
  <si>
    <t>14.1500</t>
  </si>
  <si>
    <t>29.0000</t>
  </si>
  <si>
    <t>41.2881</t>
  </si>
  <si>
    <t>0.5826</t>
  </si>
  <si>
    <t>0.0611</t>
  </si>
  <si>
    <t>0.0714</t>
  </si>
  <si>
    <t>0.2948</t>
  </si>
  <si>
    <t>0.3077</t>
  </si>
  <si>
    <t>0.3207</t>
  </si>
  <si>
    <t>0.3747</t>
  </si>
  <si>
    <t>0.4965</t>
  </si>
  <si>
    <t>53.5424</t>
  </si>
  <si>
    <t>0.5224</t>
  </si>
  <si>
    <t>0.5499</t>
  </si>
  <si>
    <t>0.5639</t>
  </si>
  <si>
    <t>0.6731</t>
  </si>
  <si>
    <t>0.6860</t>
  </si>
  <si>
    <t>0.6989</t>
  </si>
  <si>
    <t>0.7264</t>
  </si>
  <si>
    <t>0.7406</t>
  </si>
  <si>
    <t>0.8497</t>
  </si>
  <si>
    <t>0.8626</t>
  </si>
  <si>
    <t>广州南沙粤港澳全面合作示范区（先行启动区）项目</t>
  </si>
  <si>
    <t>建设内容：粤港深度合作园南沙枢纽片区（起步区）项目、南沙湾及南沙枢纽区块新增民生配套设施项目、粤港深度合作园南沙枢纽片区（二期）项目、南沙街3号地块安置区项目、大角山隧道工程等7个子项目</t>
  </si>
  <si>
    <t>2017年至2023年</t>
  </si>
  <si>
    <t>64.9495</t>
  </si>
  <si>
    <t>48.5395</t>
  </si>
  <si>
    <t>16.4100</t>
  </si>
  <si>
    <t>46.2607</t>
  </si>
  <si>
    <t>25.9775</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</si>
  <si>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偿还融资本金和利息情况为：珠江街粤港深度合作区起步区地块和珠江街五涌北侧地块按自融资开始日起第十年开始土地挂牌交易，且全部于一年内出让完毕；按2023年GDP增速5%的100%比例计算土地价格增速的情况下，本息覆盖倍数为1.78；按2023年GDP增速5%的90%比例计算土地价格增长的情况下，本息覆盖倍数为1.68；按2023年GDP增速5%的80%比例计算土地价格增长的情况下，本息覆盖倍数为1.58。</t>
  </si>
  <si>
    <t>8.4100</t>
  </si>
  <si>
    <t>0.0574</t>
  </si>
  <si>
    <t>0.0697</t>
  </si>
  <si>
    <t>44.8766</t>
  </si>
  <si>
    <t>0.0784</t>
  </si>
  <si>
    <t>0.0876</t>
  </si>
  <si>
    <t>北滘镇乡村振兴拆旧复垦及综合利用建设项目</t>
  </si>
  <si>
    <t>北滘镇西滘工业区复垦复绿项目（已征地部分）、佛山市顺德区城乡建设用地增减挂钩试点北滘镇黄涌工业区项目拆旧区复垦项目、顺德区北滘镇西滘工业区升级改造项目、北滘镇三洪奇工业区复绿工程、北滘镇西海二支工业区城乡建设用地增减挂钩试点项目、北滘镇莘村东工业区复垦复绿项目、北滘镇黄龙田园综合体项目、2022年顺德区北滘镇黄龙村耕地恢复项目、北滘镇乡村振兴扶持建设项目等，建设内容包括拆除、复垦、供水供电设施建设等。本项目旨在通过复垦土地、优化农村基础设施配套等，提升村居环境水平，推动土地集约利用，促进城乡融合发展，推进生态环境改善和产业转型升，项目可通过复垦指标收入、经营性收入实现项目自平衡。</t>
  </si>
  <si>
    <t>2025年至2044年</t>
  </si>
  <si>
    <t>11.7100</t>
  </si>
  <si>
    <t>6.7100</t>
  </si>
  <si>
    <t>11.9214</t>
  </si>
  <si>
    <t>1.02</t>
  </si>
  <si>
    <t>9.0500</t>
  </si>
  <si>
    <t>1.32</t>
  </si>
  <si>
    <t>2.38</t>
  </si>
  <si>
    <t>项目主要收入为地券收入：1、佛山市顺德区城乡建设用地增减挂钩试点北滘镇黄涌工业区项目拆旧区复垦项目，复垦验收可得A、C地券均为121.21亩，每亩50万元，预计2027年出售；2、顺德区北滘镇西滘工业区升级改造项目，复垦验收可得可得A、C地券均为319.68亩，每亩100万元，预计2030年出售；3、复垦后可产生201.4亩土地用于田园综合体出租，按1550元/亩/年，每年按3%递增;4、项目设置20个立柱广告牌，每个广告牌按18万/年，每3年递增10%；5、项目设置公共停车位1250个，每个车位每月300元计算，每3年递增10%；
6、设置充电桩330个，按360天，每天每个充电量360kwh，电费1.0元/kWh计算，每个每年产生收益12.96万，每3年递增10%。</t>
  </si>
  <si>
    <t>0.1989</t>
  </si>
  <si>
    <t>2.0171</t>
  </si>
  <si>
    <t>0.2187</t>
  </si>
  <si>
    <t>0.2188</t>
  </si>
  <si>
    <t>5.0141</t>
  </si>
  <si>
    <t>0.2406</t>
  </si>
  <si>
    <t>0.2407</t>
  </si>
  <si>
    <t>0.2647</t>
  </si>
  <si>
    <t>0.2648</t>
  </si>
  <si>
    <t>0.2911</t>
  </si>
  <si>
    <t>0.2913</t>
  </si>
  <si>
    <t>0.3201</t>
  </si>
  <si>
    <t>0.3203</t>
  </si>
  <si>
    <t>0.3204</t>
  </si>
  <si>
    <t>0.3521</t>
  </si>
  <si>
    <t>0.3523</t>
  </si>
  <si>
    <t>粤港澳大湾区-南沙明珠湾起步区基础设施建设项目</t>
  </si>
  <si>
    <t>3.6800</t>
  </si>
  <si>
    <t>项目建设内容主要包括横沥岛、灵山岛等区域内的道路工程、桥涵工程、管线综合工程、排水工程、堤防泵站工程、下穿隧道工程、明珠湾跨江通道、公交站场、便民设施、地下空间及综合管廊。</t>
  </si>
  <si>
    <t>2026年至2051年</t>
  </si>
  <si>
    <t>435.6000</t>
  </si>
  <si>
    <t>327.3500</t>
  </si>
  <si>
    <t>108.2500</t>
  </si>
  <si>
    <t>565.8744</t>
  </si>
  <si>
    <t>1.30</t>
  </si>
  <si>
    <t>185.7216</t>
  </si>
  <si>
    <t>3.05</t>
  </si>
  <si>
    <t>5.23</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</si>
  <si>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入（地下空间出租收益等）偿还融资本金和利息情况为：按自融资开始日起第七年开始土地挂牌交易，且全部于一年内出让完毕；按GDP增速5%的100%比例计算土地价格的增速的情况下，本息覆盖倍数为3.05；按GDP增速5%的90%比例计算土地价格的增长的情况下，本息覆盖倍数为2.92；按GDP增速5%的80%比例计算士地价格的增长的情况下，本息覆盖倍数为2.80。</t>
  </si>
  <si>
    <t>65.2500</t>
  </si>
  <si>
    <t>43.0000</t>
  </si>
  <si>
    <t>1.0167</t>
  </si>
  <si>
    <t>0.4373</t>
  </si>
  <si>
    <t>0.4691</t>
  </si>
  <si>
    <t>130.5024</t>
  </si>
  <si>
    <t>0.5374</t>
  </si>
  <si>
    <t>0.5742</t>
  </si>
  <si>
    <t>0.6128</t>
  </si>
  <si>
    <t>410.1449</t>
  </si>
  <si>
    <t>0.6959</t>
  </si>
  <si>
    <t>0.7405</t>
  </si>
  <si>
    <t>0.7875</t>
  </si>
  <si>
    <t>0.8367</t>
  </si>
  <si>
    <t>0.8884</t>
  </si>
  <si>
    <t>0.9427</t>
  </si>
  <si>
    <t>0.9998</t>
  </si>
  <si>
    <t>1.0596</t>
  </si>
  <si>
    <t>1.1225</t>
  </si>
  <si>
    <t>1.1885</t>
  </si>
  <si>
    <t>1.2578</t>
  </si>
  <si>
    <t>1.3306</t>
  </si>
  <si>
    <t>1.4070</t>
  </si>
  <si>
    <t>1.4873</t>
  </si>
  <si>
    <t>1.5715</t>
  </si>
  <si>
    <t>1.6600</t>
  </si>
  <si>
    <t>1.7528</t>
  </si>
  <si>
    <t>1.8504</t>
  </si>
  <si>
    <t>三龙湾高端创新集聚区佛山新城片区基础设施建设项目</t>
  </si>
  <si>
    <t>其他</t>
  </si>
  <si>
    <t>三龙湾高端创新集聚区佛山新城片区基础设施建设项目是顺德区发展规划的重要项目，包括轨道地铁3号线乐从段周边环境提升项目、轨道地铁3号线乐从段周边环境提升项目（大墩站）目等25个项目</t>
  </si>
  <si>
    <t>6.0391</t>
  </si>
  <si>
    <t>2.0391</t>
  </si>
  <si>
    <t>15.1885</t>
  </si>
  <si>
    <t>2.52</t>
  </si>
  <si>
    <t>7.2400</t>
  </si>
  <si>
    <t>2.10</t>
  </si>
  <si>
    <t>7.45</t>
  </si>
  <si>
    <t>说明1：可增加停车位约1000个（每个车位日收费20元，首年预计使用70%，以后年度预计使用率在80%，一年按360天计，从2026年开始每3年递增2%预测；
说明2：预计可设置10个立柱广告牌，每个广告牌15万/年，租金按每3年递增2%预测；
说明3：预计可设置共计15个小型广告牌，出租收入7万元/年/个，收入按每3年递增2%预测。
说明4：园区道路设置项目设置500个智慧电杆，预计每个充电桩每天可充15台车，每车充电时间0.5小时，快速充电桩功率为7KW，则每个充电桩日充电量为52.5KWh，按充电服务费0.8元/KWh计算，每个充电桩日服务费为42元，一年按360天计，智慧电杆预计收入按每3年递增2%预测。
说明5：土地预期收益：项目预计共可出让地块净用地面积154.69亩,用地性质为城镇住宅用地兼容零售商业用地、批发市场用地、餐饮用地、旅馆用地，预计2024年出让，参照区域内2020年-2021年部分出让楼面地价，修正后预计楼面地价8,398元/㎡, 出让价值为216514.44万元，出让成本为72667.69万元</t>
  </si>
  <si>
    <t>14.3847</t>
  </si>
  <si>
    <t>0.0357</t>
  </si>
  <si>
    <t>0.0406</t>
  </si>
  <si>
    <t>0.0422</t>
  </si>
  <si>
    <t>0.0431</t>
  </si>
  <si>
    <t>0.0439</t>
  </si>
  <si>
    <t>0.0440</t>
  </si>
  <si>
    <t>0.0448</t>
  </si>
  <si>
    <t>顺德区伦教珠宝生态城产业园及配套基础设施项目</t>
  </si>
  <si>
    <t>0.6700</t>
  </si>
  <si>
    <t>为实现伦教街道生态城项目整体落地，完善项目周边配套，结合顺德历史文化风貌把生态城打造成产城人文融合的城市标杆等目标，伦教街道办事处拟实施顺德区伦教珠宝生态城产业园及配套基础设施项目，对项目范围内的产业园及基础设施进行全面综合改造提升，项目主要包括伦佛山市顺德区伦教三洲新市良路以北1号地块道路配套工程、佛山市顺德区伦教街道世龙工业区路网工程［伦教横五路（辅龙路至纵一路）］等19个子项目，项目总投资额为5.9551亿元。</t>
  </si>
  <si>
    <t>6.8967</t>
  </si>
  <si>
    <t>2.1967</t>
  </si>
  <si>
    <t>4.7000</t>
  </si>
  <si>
    <t>12.1023</t>
  </si>
  <si>
    <t>1.75</t>
  </si>
  <si>
    <t>8.3579</t>
  </si>
  <si>
    <t>（1）预计2024年新增充电桩端口为336个，2025年新增充电桩端口至480个，自2026年开始，新增充电桩端口至672个。参照当前市场运营情况，每个端口平均每日充电车辆3台，充电量按3元/辆车估算。
（2）项目经估算预计2024年预计园区及路边可出租停车位数量2554个；2025年起，园区及路边可出租停车位数量为4377个。车位租金按每个车位6元/小时，每天按5小时，每月按25天计算，每三年递增5%。
（3）项目建成后，拟在公交车站设灯箱广告，每个公交车站拟设置两组灯箱广告。按每个子项目道路两侧各设置2个公交车站计算，预计2024年预计可出租广告灯箱数量68个；2025年开始预计可出租广告灯箱数量为136个。根据顺德区伦教街道及周边的广告灯箱收费情况，按每组6万元/年，每三年增长5%进行估算。
（4）本项目建成后，拟在道路附近建设立柱广告牌，按每个子项目设置2个立柱广告牌，产业园园区设置6个立柱广告牌计算，预计2024年预计可出租广告牌数量32个；2025年起，园区及路边可出租广告牌数量为38个。根据顺德区伦教街道及周边的广告牌收费情况，每个广告牌可按50万元/年，每三年增长5%进行估算。
（5）说明5：产业园区经升级后，园区内可配套智慧电杆，产生出租收入，含智慧电杆LED广告收入、安防监控租赁、微基站租赁、WIFI广告植入、环境监测租赁。智慧电杆LED广告租赁：2025年预计可出租智慧电杆35根，2026年预计可出租智慧电杆70根，采用LED显示发布广告，6,000元/期，每期10天计算，一年约30期，2026年收入为1260万元；安防监控租赁：参考同类型地区收费情况，按500元/月/个收费，2025年预计可投入使用安防监控点5个，2026年预计可投入使用安防监控点共计15个，2026年收入为9万元；微基站租赁：参考同类型地区收费情况，按3万元/个/年收费，2025年预计可投入使用微基站6个，2026年预计可投入使用微基站共计15个，2026年收入为45万元；WiFi广告植入费用：通过WIFI植入多条广告的方式盈利，用户在免费使用WiFi时，首先看到广告，以每个月植入3条广告为例，按1000元/条/月计取，2025年预计可投入使用WiFi站点5个，2026年预计可投入使用WiFi站点共计10个，2026年收入为36万元；环境监测租赁：2025年预计可投入使用智慧电杆安装环境监测4个，2026年预计可投入使用智慧电杆安装环境监测共计6个，按5,000元/月计取，2026年收入为36万元，以上各项目2026年收入合计为1,386万元/年。收入每三年递增5%。</t>
  </si>
  <si>
    <t>0.2946</t>
  </si>
  <si>
    <t>0.4921</t>
  </si>
  <si>
    <t>0.5400</t>
  </si>
  <si>
    <t>0.5663</t>
  </si>
  <si>
    <t>0.5893</t>
  </si>
  <si>
    <t>0.5940</t>
  </si>
  <si>
    <t>0.6182</t>
  </si>
  <si>
    <t>0.6230</t>
  </si>
  <si>
    <t>0.6484</t>
  </si>
  <si>
    <t>0.6535</t>
  </si>
  <si>
    <t>0.6802</t>
  </si>
  <si>
    <t>0.6856</t>
  </si>
  <si>
    <t>0.7136</t>
  </si>
  <si>
    <t>0.7192</t>
  </si>
  <si>
    <t>广州番禺国家级沿海渔港经济区建设及配套项目</t>
  </si>
  <si>
    <t>估算总投资约为423002.63万元，本项目下包括亚运大道-金龙路立交工程、亚运大道前锋路节点改造工程、亚运大道海涌路节点改造工程、亚运大道跨砺江河大桥工程、亚运大道（番禺大道至傍雁路）改造、京珠高速东侧人行天桥及嵩山路口人行天桥工程、S296（海鸥公路）扩建工程共六个子项目。</t>
  </si>
  <si>
    <t>23.7546</t>
  </si>
  <si>
    <t>10.2946</t>
  </si>
  <si>
    <t>13.4600</t>
  </si>
  <si>
    <t>41.4865</t>
  </si>
  <si>
    <t>24.3626</t>
  </si>
  <si>
    <t>3.08</t>
  </si>
  <si>
    <t>码头泊位收入、旅游门票收入、供冰收入、配套建筑出租收入、幼儿园保教费收入、渔民生活服务中心出租收入、停车位出租收入、新能源充电桩使用收入、广告牌出租收入、土地开发收益</t>
  </si>
  <si>
    <t>6.4000</t>
  </si>
  <si>
    <t>3.7600</t>
  </si>
  <si>
    <t>3.3000</t>
  </si>
  <si>
    <t>20.5405</t>
  </si>
  <si>
    <t>0.9231</t>
  </si>
  <si>
    <t>0.9665</t>
  </si>
  <si>
    <t>1.0566</t>
  </si>
  <si>
    <t>1.0591</t>
  </si>
  <si>
    <t>1.0617</t>
  </si>
  <si>
    <t>1.1130</t>
  </si>
  <si>
    <t>1.1158</t>
  </si>
  <si>
    <t>1.1186</t>
  </si>
  <si>
    <t>1.1726</t>
  </si>
  <si>
    <t>1.1756</t>
  </si>
  <si>
    <t>1.1786</t>
  </si>
  <si>
    <t>1.2355</t>
  </si>
  <si>
    <t>1.2387</t>
  </si>
  <si>
    <t>1.2421</t>
  </si>
  <si>
    <t>1.3019</t>
  </si>
  <si>
    <t>1.3055</t>
  </si>
  <si>
    <t>1.3091</t>
  </si>
  <si>
    <t>1.3721</t>
  </si>
  <si>
    <t>广州白云国际机场三期扩建工程</t>
  </si>
  <si>
    <t>7.4000</t>
  </si>
  <si>
    <t>广州白云国际机场三期扩建工程机场工程:飞行区等级指标4E。在现西一跑道西侧915米处建设长3400米、宽45米的西二跑道，在现东二跑道东侧1530米处建设长3600米、宽45米的东三跑道，均双向设置I类精密进近仪表着陆系统及进近灯光系统，将现东二跑道北端升级改造为Ⅲ类精密进近仪表着陆系统及进近灯光系统；新建42.2万平方米的T3航站楼、14.4万平方米的T2航站楼东四和西四指廊、193个机位的机坪；新建24.2万平方米的综合交通中心和停车楼，以及货运、生产生活辅助用房及公用配套设施等。</t>
  </si>
  <si>
    <t>537.6649</t>
  </si>
  <si>
    <t>516.5949</t>
  </si>
  <si>
    <t>21.0700</t>
  </si>
  <si>
    <t>266.9961</t>
  </si>
  <si>
    <t>0.50</t>
  </si>
  <si>
    <t>37.0631</t>
  </si>
  <si>
    <t>7.20</t>
  </si>
  <si>
    <t>12.67</t>
  </si>
  <si>
    <t>机场运营收入、地面服务收入、航站楼场地设施租用收入、广告业务收入、地面运输收入、延伸服务收入和其他收入</t>
  </si>
  <si>
    <t>10.6700</t>
  </si>
  <si>
    <t>6.8026</t>
  </si>
  <si>
    <t>8.1662</t>
  </si>
  <si>
    <t>9.6195</t>
  </si>
  <si>
    <t>11.1674</t>
  </si>
  <si>
    <t>12.8151</t>
  </si>
  <si>
    <t>15.1197</t>
  </si>
  <si>
    <t>15.5266</t>
  </si>
  <si>
    <t>15.9499</t>
  </si>
  <si>
    <t>16.3901</t>
  </si>
  <si>
    <t>16.8478</t>
  </si>
  <si>
    <t>17.3239</t>
  </si>
  <si>
    <t>汕头市濠江区东湖园区基础设施及污水管网建设项目</t>
  </si>
  <si>
    <t>项目主要位于东湖片区，属产业园区基础设施，建设内容主要包括东湖东路、东湖西路等10条园区道路建设工程，总长约13.42公里，配套污水管及东湖西路污水主干管总长约20.7公里以及3座污水提升泵站分别为东湖泵站（3万m³/d）、北山湾泵站（3万m³/d）、南滨泵站（6.5万m³/d）。同时配套建设停车位、智能路灯、大型广告牌等基础设施。</t>
  </si>
  <si>
    <t>2022年至2026年</t>
  </si>
  <si>
    <t>2027年至2056年</t>
  </si>
  <si>
    <t>27.1800</t>
  </si>
  <si>
    <t>17.1800</t>
  </si>
  <si>
    <t>29.1176</t>
  </si>
  <si>
    <t>1.07</t>
  </si>
  <si>
    <t>20.3500</t>
  </si>
  <si>
    <t>1.43</t>
  </si>
  <si>
    <t>2.91</t>
  </si>
  <si>
    <t>管线缆槽使用费、停车位、新能源充电桩、无人售货机、广告和5G智慧灯杆等</t>
  </si>
  <si>
    <t>0.3625</t>
  </si>
  <si>
    <t>0.3871</t>
  </si>
  <si>
    <t>0.4134</t>
  </si>
  <si>
    <t>0.4700</t>
  </si>
  <si>
    <t>0.5005</t>
  </si>
  <si>
    <t>0.5324</t>
  </si>
  <si>
    <t>0.5660</t>
  </si>
  <si>
    <t>0.6012</t>
  </si>
  <si>
    <t>0.6383</t>
  </si>
  <si>
    <t>0.6771</t>
  </si>
  <si>
    <t>0.7179</t>
  </si>
  <si>
    <t>0.7608</t>
  </si>
  <si>
    <t>0.8058</t>
  </si>
  <si>
    <t>0.8530</t>
  </si>
  <si>
    <t>0.9026</t>
  </si>
  <si>
    <t>0.9547</t>
  </si>
  <si>
    <t>1.0093</t>
  </si>
  <si>
    <t>1.0668</t>
  </si>
  <si>
    <t>1.1270</t>
  </si>
  <si>
    <t>1.1903</t>
  </si>
  <si>
    <t>1.2568</t>
  </si>
  <si>
    <t>1.3266</t>
  </si>
  <si>
    <t>1.3999</t>
  </si>
  <si>
    <t>1.4768</t>
  </si>
  <si>
    <t>1.5576</t>
  </si>
  <si>
    <t>1.6424</t>
  </si>
  <si>
    <t>1.7315</t>
  </si>
  <si>
    <t>南海九江南国酒镇特色小镇（一期）建设项目</t>
  </si>
  <si>
    <t>项目已进入广东省级特色小镇创建名单，并纳入南海区“十四五”规划纲要重点项目库。一期项目规划总面积约350亩。
1.九江国风园：打造农耕文旅项目、特色读书驿站项目；
2.建设2个自行车驿站及一批停车位；
3.道路提升工程：教育路段改造提升；
4.新建污水管网及雨水管网；
5.酒镇指示牌建设，完善标识系统；
6.教育配套：新建学生公寓和相应配套设施（财政资金全额支付，不使用专项债券资金）。</t>
  </si>
  <si>
    <t>3.4789</t>
  </si>
  <si>
    <t>1.58</t>
  </si>
  <si>
    <t>2.5600</t>
  </si>
  <si>
    <t>1.36</t>
  </si>
  <si>
    <t>2.32</t>
  </si>
  <si>
    <t>《南海九江南国酒镇特色小镇（一期）建设项目可行性研究报告》</t>
  </si>
  <si>
    <t>0.1490</t>
  </si>
  <si>
    <t>0.1513</t>
  </si>
  <si>
    <t>0.1536</t>
  </si>
  <si>
    <t>0.1559</t>
  </si>
  <si>
    <t>0.1703</t>
  </si>
  <si>
    <t>0.1720</t>
  </si>
  <si>
    <t>0.1774</t>
  </si>
  <si>
    <t>0.1907</t>
  </si>
  <si>
    <t>0.1926</t>
  </si>
  <si>
    <t>0.1946</t>
  </si>
  <si>
    <t>0.1967</t>
  </si>
  <si>
    <t>0.2136</t>
  </si>
  <si>
    <t>0.2159</t>
  </si>
  <si>
    <t>0.2182</t>
  </si>
  <si>
    <t>0.2206</t>
  </si>
  <si>
    <t>佛山市南海区南粤古驿道—官窑长街改貌提升及周边老旧小区改造项目</t>
  </si>
  <si>
    <t>项目建设内容包括：1、基于南粤古驿道文化，对沿街建筑按明清及民国等建筑风格进行翻新改造，改造门店招牌、房屋结构加固、防盗网和雨蓬整治等；2、官窑旧社区沿线街道五位一体改造，改造老旧小区道路约15公里，增设停车设施、改造给排水和通信管道设施等；3、通过零碎地块打造活动空间、修缮原有设施等。项目收益为物业租金、停车位、充电桩、广告牌、智慧灯杆及其他项目专项收入等。</t>
  </si>
  <si>
    <t>9.8350</t>
  </si>
  <si>
    <t>5.3350</t>
  </si>
  <si>
    <t>4.5000</t>
  </si>
  <si>
    <t>11.5251</t>
  </si>
  <si>
    <t>1.17</t>
  </si>
  <si>
    <t>8.0827</t>
  </si>
  <si>
    <t>2.56</t>
  </si>
  <si>
    <t>《南粤古驿道—官窑长街改貌提升及周边老旧小区改造项目可行性研究》</t>
  </si>
  <si>
    <t>0.4596</t>
  </si>
  <si>
    <t>0.5540</t>
  </si>
  <si>
    <t>0.6094</t>
  </si>
  <si>
    <t>0.6703</t>
  </si>
  <si>
    <t>0.7373</t>
  </si>
  <si>
    <t>0.8111</t>
  </si>
  <si>
    <t>深汕数字科创产业园项目</t>
  </si>
  <si>
    <t>1.3000</t>
  </si>
  <si>
    <t>项目总用地面积57.48亩，总建筑面积69373平方米，包括19栋数字科创产业研发孵化楼;6条园区道路总长度1256米，道路宽度4~12米，给水管道、雨污水管共计34千米，采用海绵设计下凹式绿地，以及透水铺装、雨水收集回用等系统，配套建设电气设施含开关房和变配电房各2间，弱电机房1间及附属管道，电力、通信通道共计27千米;地下停车场和地面停车场停车位面积5930平方米，合计390个车位。</t>
  </si>
  <si>
    <t>2022年至2023年</t>
  </si>
  <si>
    <t>3.9192</t>
  </si>
  <si>
    <t>0.8192</t>
  </si>
  <si>
    <t>3.1000</t>
  </si>
  <si>
    <t>8.9113</t>
  </si>
  <si>
    <t>2.27</t>
  </si>
  <si>
    <t>5.5348</t>
  </si>
  <si>
    <t>场地租赁收入、广告费收入、停车位收入。</t>
  </si>
  <si>
    <t>2.6000</t>
  </si>
  <si>
    <t>-0.0577</t>
  </si>
  <si>
    <t>0.4403</t>
  </si>
  <si>
    <t>0.4374</t>
  </si>
  <si>
    <t>0.4623</t>
  </si>
  <si>
    <t>0.4592</t>
  </si>
  <si>
    <t>0.4854</t>
  </si>
  <si>
    <t>0.4822</t>
  </si>
  <si>
    <t>0.5096</t>
  </si>
  <si>
    <t>0.5094</t>
  </si>
  <si>
    <t>广东省珠海市高新区产业园区基础设施提升完善项目</t>
  </si>
  <si>
    <t>智能制造产业园配套项目6（中珠渠北路工程）、智能制造产业园配套项目7（中珠渠南路）、金唐东路（二期）工程、京珠高速连接线快速化改造工程、金凤渠（南围段）东侧道路工程、金琴快线北延段（至珠中边界）工程（二期）（高新部分）、高新互通（金琴路口~兴业路口）立交工程（高新部分）、金琴快线北延段（至珠中边界）工程（一期）（高新部分）</t>
  </si>
  <si>
    <t>88.5000</t>
  </si>
  <si>
    <t>81.5000</t>
  </si>
  <si>
    <t>22.3769</t>
  </si>
  <si>
    <t>0.25</t>
  </si>
  <si>
    <t>12.2050</t>
  </si>
  <si>
    <t>1.83</t>
  </si>
  <si>
    <t>3.20</t>
  </si>
  <si>
    <t>公交车站广告收入、路灯广告牌收入、外售土方收入、缆线管廊一次性收入、缆线管廊日常维护费收入。</t>
  </si>
  <si>
    <t>5.2000</t>
  </si>
  <si>
    <t>20.9695</t>
  </si>
  <si>
    <t>0.0597</t>
  </si>
  <si>
    <t>0.0629</t>
  </si>
  <si>
    <t>0.0663</t>
  </si>
  <si>
    <t>0.0684</t>
  </si>
  <si>
    <t>0.0721</t>
  </si>
  <si>
    <t>0.0797</t>
  </si>
  <si>
    <t>0.0838</t>
  </si>
  <si>
    <t>0.0825</t>
  </si>
  <si>
    <t>0.0868</t>
  </si>
  <si>
    <t>0.0911</t>
  </si>
  <si>
    <t>0.0957</t>
  </si>
  <si>
    <t>0.1003</t>
  </si>
  <si>
    <t>0.0992</t>
  </si>
  <si>
    <t>0.1041</t>
  </si>
  <si>
    <t>0.1092</t>
  </si>
  <si>
    <t>广东省珠海市高新区新一代信息技术产业园基础设施配套项目</t>
  </si>
  <si>
    <t>主要新建产业园周边金鼎东路（金环路-中珠渠南路段）、中珠渠工业一路、中珠渠工业二路、规划一路、规划二路、规划三路、金园路、金鼎中路、金瑞二路、东岸社区西侧配套道路工程、金园路道路工程（金盛路-金府路）等配套基础设施工程，建设道路长度约6.3km；配套建设桥涵3座；配套建设排洪渠2km等。加固旧南围水闸段、万科地产段及新建东岸海堤段，长约1.8km。建设凤凰山山脉杨寮水库周边、南山、小南山等区域内森林防火道路系统、简易森林扑火通道、森林消防供水系统、森林防火基础设施系统、森林防火视频监控和标志标识等辅助系统。改造金鼎市场、唐家市场和唐家综合市场，总建筑面积约约10000㎡。配套建设岐关路人才安居保障用房项目（二期），项目总用地面积为56000㎡，计容建筑面积168000㎡等。</t>
  </si>
  <si>
    <t>25.1924</t>
  </si>
  <si>
    <t>15.1924</t>
  </si>
  <si>
    <t>28.5485</t>
  </si>
  <si>
    <t>1.13</t>
  </si>
  <si>
    <t>17.7500</t>
  </si>
  <si>
    <t>租赁收入、停车收入及配套充电桩收入</t>
  </si>
  <si>
    <t>8.5400</t>
  </si>
  <si>
    <t>1.3346</t>
  </si>
  <si>
    <t>1.3323</t>
  </si>
  <si>
    <t>1.3300</t>
  </si>
  <si>
    <t>1.4655</t>
  </si>
  <si>
    <t>1.4629</t>
  </si>
  <si>
    <t>1.4601</t>
  </si>
  <si>
    <t>1.6090</t>
  </si>
  <si>
    <t>1.6060</t>
  </si>
  <si>
    <t>1.6028</t>
  </si>
  <si>
    <t>1.7664</t>
  </si>
  <si>
    <t>1.7629</t>
  </si>
  <si>
    <t>1.7593</t>
  </si>
  <si>
    <t>1.9390</t>
  </si>
  <si>
    <t>1.9350</t>
  </si>
  <si>
    <t>1.9308</t>
  </si>
  <si>
    <t>2.1283</t>
  </si>
  <si>
    <t>2.1236</t>
  </si>
  <si>
    <t>广东省珠海市高新区AI产业创新园区及配套基础设施</t>
  </si>
  <si>
    <t>本项目位于珠海市高新区AI产业创新园区，主要建设内容为园区配套基础设施和配套服务设施。其中园区配套基础设施工程主要建设内容包括：新建园区道路约9.16km，配套建设给排水管网工程、照明工程、排洪渠、污水处理设施等。园区配套服务设施工程主要建设内容包括：新建敬老院项目总建筑面积约41720㎡，人才安居保障用房总建筑面积约89929㎡，高新区疾控中心总建筑面积约6090㎡，京珠高速西侧幼儿园工程总建筑面积约7961㎡，以及其他配套服务设施计容建筑面积约23440㎡。</t>
  </si>
  <si>
    <t>24.1052</t>
  </si>
  <si>
    <t>19.1052</t>
  </si>
  <si>
    <t>13.4566</t>
  </si>
  <si>
    <t>0.56</t>
  </si>
  <si>
    <t>8.5553</t>
  </si>
  <si>
    <t>2.69</t>
  </si>
  <si>
    <t>养老院服务费收入、租赁收入、停车场收入、广告牌收入、门诊收入</t>
  </si>
  <si>
    <t>2.0400</t>
  </si>
  <si>
    <t>2.9600</t>
  </si>
  <si>
    <t>0.5371</t>
  </si>
  <si>
    <t>0.6272</t>
  </si>
  <si>
    <t>0.6921</t>
  </si>
  <si>
    <t>0.7613</t>
  </si>
  <si>
    <t>0.8375</t>
  </si>
  <si>
    <t>1.0133</t>
  </si>
  <si>
    <t>1.0135</t>
  </si>
  <si>
    <t>广东省珠海市大湾区智造产业园及配套服务设施项目</t>
  </si>
  <si>
    <t>本工程位于高新区金鼎片区，主要建设内容包括新建道路7,225米，智造产业园用地面积1,510,000平方米，计容总建筑面积1,392,200平方米，不计容面积为333,272平方米。停车位为8,332泊，充电桩1,666泊等基础设施配套</t>
  </si>
  <si>
    <t>74.9970</t>
  </si>
  <si>
    <t>62.9970</t>
  </si>
  <si>
    <t>48.4334</t>
  </si>
  <si>
    <t>0.65</t>
  </si>
  <si>
    <t>20.9151</t>
  </si>
  <si>
    <t>4.04</t>
  </si>
  <si>
    <t>停车场收入、物业出租收入、工业建筑出租收入、充电桩服务费收入</t>
  </si>
  <si>
    <t>3.3900</t>
  </si>
  <si>
    <t>8.6100</t>
  </si>
  <si>
    <t>2.2489</t>
  </si>
  <si>
    <t>2.4738</t>
  </si>
  <si>
    <t>2.7212</t>
  </si>
  <si>
    <t>2.9933</t>
  </si>
  <si>
    <t>3.2926</t>
  </si>
  <si>
    <t>3.6219</t>
  </si>
  <si>
    <t>3.6221</t>
  </si>
  <si>
    <t>广东省珠海市高新区金鼎工业片区基础设施配套项目</t>
  </si>
  <si>
    <t>0.9000</t>
  </si>
  <si>
    <t>本项目位于珠海市高新区金鼎工业园，主要包括：1.园区配套基础设施工程：新（改）建园区道路约17.493km，配套建设给排水管网工程、照明工程、交安工程、停车场与公交站工程等，并对5处高压线（10KV）进行下地改造；2.园区配套服务设施工程：新建总建筑面积约为10800㎡的高新区专业应急队伍训练基地、新建总建筑面积约为96438㎡的2个园区服务中心及配套工程、新建总建筑面积约为99295㎡的京珠西保障性人才住房项目、新建建筑面积约为4900㎡的那洲幼儿园和建筑面积约为4778㎡的北沙片区幼儿园；3.产业项目建设工程：新建占地面积约为45108㎡的会同集三期数字产业基地，总计容面积约为13.53万㎡。</t>
  </si>
  <si>
    <t>37.4494</t>
  </si>
  <si>
    <t>29.4494</t>
  </si>
  <si>
    <t>30.3608</t>
  </si>
  <si>
    <t>0.81</t>
  </si>
  <si>
    <t>13.9088</t>
  </si>
  <si>
    <t>租赁收入、通讯管道出租收入、停车收入及配套充电桩收入</t>
  </si>
  <si>
    <t>6.6600</t>
  </si>
  <si>
    <t>1.3249</t>
  </si>
  <si>
    <t>1.3415</t>
  </si>
  <si>
    <t>1.3578</t>
  </si>
  <si>
    <t>1.5049</t>
  </si>
  <si>
    <t>1.5208</t>
  </si>
  <si>
    <t>1.5364</t>
  </si>
  <si>
    <t>1.6958</t>
  </si>
  <si>
    <t>1.7109</t>
  </si>
  <si>
    <t>1.7256</t>
  </si>
  <si>
    <t>1.8986</t>
  </si>
  <si>
    <t>1.9126</t>
  </si>
  <si>
    <t>1.9173</t>
  </si>
  <si>
    <t>2.0964</t>
  </si>
  <si>
    <t>2.1012</t>
  </si>
  <si>
    <t>2.1060</t>
  </si>
  <si>
    <t>2.3026</t>
  </si>
  <si>
    <t>2.3075</t>
  </si>
  <si>
    <t>广东省珠海市高新区生物医药谷园区基础设施配套项目</t>
  </si>
  <si>
    <t>新建园区道路约11.90km,建设内容包括道路工程、污水工程、雨水工程、给水工程、照明工程、交通设施、安监设施等；2.淇澳红色美丽乡村新建、改建建筑面积约4293㎡；3.新建高新区人民医院北围院区（一期）建筑面积约54900㎡，高新区人民医院三期工程建筑面积约10490㎡、唐家湾骨科专科医院建筑面积约40610㎡，并配套建设高新区人民医院信息化工程；4.新建排洪渠、排洪渠综合整治等园区其他配套工程。</t>
  </si>
  <si>
    <t>24.1152</t>
  </si>
  <si>
    <t>16.1152</t>
  </si>
  <si>
    <t>25.2157</t>
  </si>
  <si>
    <t>1.05</t>
  </si>
  <si>
    <t>13.7909</t>
  </si>
  <si>
    <t>停车费收入、门诊收入、住院收入</t>
  </si>
  <si>
    <t>1.8900</t>
  </si>
  <si>
    <t>6.1100</t>
  </si>
  <si>
    <t>1.6095</t>
  </si>
  <si>
    <t>1.4870</t>
  </si>
  <si>
    <t>1.3646</t>
  </si>
  <si>
    <t>1.3622</t>
  </si>
  <si>
    <t>1.2234</t>
  </si>
  <si>
    <t>1.3457</t>
  </si>
  <si>
    <t>1.4803</t>
  </si>
  <si>
    <t>1.6284</t>
  </si>
  <si>
    <t>1.7912</t>
  </si>
  <si>
    <t>浈江工业园产业配套建设项目</t>
  </si>
  <si>
    <t>在园区内建设标准厂房等基础设施。项目用地面积53685㎡，建筑面积81527.5㎡。其中，多层混凝土结构厂房有6栋，面积合计约为68000㎡（1栋3层、3栋4层，首层高不低于6.5m，2-4层高不低于4.5m）；多层混凝土结构宿舍楼、单层门卫等配套设施5栋，建筑合计面积约为17000㎡（宿舍首层高约6m，2-6层高约为3.5m）。主要收益来源是厂房、宿舍楼等出租收入。</t>
  </si>
  <si>
    <t>2024年至2044年</t>
  </si>
  <si>
    <t>4.1213</t>
  </si>
  <si>
    <t>2.7150</t>
  </si>
  <si>
    <t>2.75</t>
  </si>
  <si>
    <t>项目收入均来源于项目自身经营性收入（专项收入），主要通过污水处理费和标准厂房租金实现</t>
  </si>
  <si>
    <t>0.1350</t>
  </si>
  <si>
    <t>0.1429</t>
  </si>
  <si>
    <t>0.1602</t>
  </si>
  <si>
    <t>0.1696</t>
  </si>
  <si>
    <t>0.1796</t>
  </si>
  <si>
    <t>0.1901</t>
  </si>
  <si>
    <t>0.2013</t>
  </si>
  <si>
    <t>0.2131</t>
  </si>
  <si>
    <t>0.2256</t>
  </si>
  <si>
    <t>0.2388</t>
  </si>
  <si>
    <t>0.2528</t>
  </si>
  <si>
    <t>0.2677</t>
  </si>
  <si>
    <t>0.2834</t>
  </si>
  <si>
    <t>0.3176</t>
  </si>
  <si>
    <t>0.3363</t>
  </si>
  <si>
    <t>0.3560</t>
  </si>
  <si>
    <t>广东省广州市轨道交通八号线北延（滘心~广州北）工程</t>
  </si>
  <si>
    <t>轨道交通</t>
  </si>
  <si>
    <t>八号线北延（滘心～广州北）线路全长约20.7km，设11座车站，列车最高运行速度为80公里/小时（其中八号线支线贯通运营车辆在江府～广州北段列车最高运行速度为100公里/小时），设车辆段一座。</t>
  </si>
  <si>
    <t>2016年至2027年</t>
  </si>
  <si>
    <t>2028年至2042年</t>
  </si>
  <si>
    <t>230.1400</t>
  </si>
  <si>
    <t>92.0560</t>
  </si>
  <si>
    <t>7.0900</t>
  </si>
  <si>
    <t>130.9940</t>
  </si>
  <si>
    <t>22.8755</t>
  </si>
  <si>
    <t>0.10</t>
  </si>
  <si>
    <t>12.8329</t>
  </si>
  <si>
    <t>3.23</t>
  </si>
  <si>
    <t>土地出让收入、其他收入（票务收入、广告收入等非票务收入）</t>
  </si>
  <si>
    <t>26.1988</t>
  </si>
  <si>
    <t>0.3237</t>
  </si>
  <si>
    <t>0.3496</t>
  </si>
  <si>
    <t>0.3755</t>
  </si>
  <si>
    <t>0.4014</t>
  </si>
  <si>
    <t>0.4273</t>
  </si>
  <si>
    <t>13.4014</t>
  </si>
  <si>
    <t>0.4791</t>
  </si>
  <si>
    <t>0.5014</t>
  </si>
  <si>
    <t>0.5284</t>
  </si>
  <si>
    <t>0.5522</t>
  </si>
  <si>
    <t>0.5648</t>
  </si>
  <si>
    <t>0.5773</t>
  </si>
  <si>
    <t>0.5899</t>
  </si>
  <si>
    <t>0.6025</t>
  </si>
  <si>
    <t>0.6151</t>
  </si>
  <si>
    <t>0.6276</t>
  </si>
  <si>
    <t>0.6402</t>
  </si>
  <si>
    <t>0.6528</t>
  </si>
  <si>
    <t>0.6653</t>
  </si>
  <si>
    <t>广东省广州市轨道交通八号线支线（江府~纪念堂）工程</t>
  </si>
  <si>
    <t>沿线主要经过越秀区、白云区；线路长31.4公里，均为地下线，设18座车站，10座换乘站，设雅瑶车辆段、唐阁停车场。设置3座主变电所：与8号线共享白云湖主变、与9号线共享岐山主变、与十二号线以及十四号线二期共享白云文化广场主变。采用6A编组，最高运行速度100km/h。</t>
  </si>
  <si>
    <t>238.1400</t>
  </si>
  <si>
    <t>95.2560</t>
  </si>
  <si>
    <t>41.4600</t>
  </si>
  <si>
    <t>101.4240</t>
  </si>
  <si>
    <t>133.7682</t>
  </si>
  <si>
    <t>75.0426</t>
  </si>
  <si>
    <t>20.2848</t>
  </si>
  <si>
    <t>1.8929</t>
  </si>
  <si>
    <t>2.0444</t>
  </si>
  <si>
    <t>2.1959</t>
  </si>
  <si>
    <t>2.3474</t>
  </si>
  <si>
    <t>2.4989</t>
  </si>
  <si>
    <t>78.3668</t>
  </si>
  <si>
    <t>2.8018</t>
  </si>
  <si>
    <t>2.9319</t>
  </si>
  <si>
    <t>3.0897</t>
  </si>
  <si>
    <t>3.2291</t>
  </si>
  <si>
    <t>3.3026</t>
  </si>
  <si>
    <t>3.3761</t>
  </si>
  <si>
    <t>3.4496</t>
  </si>
  <si>
    <t>3.5231</t>
  </si>
  <si>
    <t>3.5966</t>
  </si>
  <si>
    <t>3.6701</t>
  </si>
  <si>
    <t>3.7436</t>
  </si>
  <si>
    <t>3.8172</t>
  </si>
  <si>
    <t>3.8907</t>
  </si>
  <si>
    <t>广东省珠海经济技术开发区城镇化更新项目</t>
  </si>
  <si>
    <t>0.0700</t>
  </si>
  <si>
    <t>项目位于国家级珠海经济技术开发区内，主要建设内容：改建县道X763（升平大道）、飞铁线、南水大道、汉青路线、美平东西路、美平一街南段、庆平路东段、电厂北路西段、通站中路、省道S366线（金湾互通立交至高栏港段）（二期）、南水生活区片区与南郊小区周边道路等城乡路网，新建金龙地下通道、平沙大庆路、铁炉北路（三期）、金龙社区金铁路（二期）等，改建长度约30公里，并新增1100个停车位（充电桩180个），项目主要收益包括停车、广告、管线出租等收入。</t>
  </si>
  <si>
    <t>33.5354</t>
  </si>
  <si>
    <t>27.0454</t>
  </si>
  <si>
    <t>6.4900</t>
  </si>
  <si>
    <t>15.5586</t>
  </si>
  <si>
    <t>0.46</t>
  </si>
  <si>
    <t>10.8239</t>
  </si>
  <si>
    <t>2.40</t>
  </si>
  <si>
    <t>本项目收益在参考项目可行性研究报告、同类型项目历史数据及其他相关基础数据的基础上，结合本预测假设条件、项目建设期及运营期等，综合分析项目收益情况。在保证项目预期收益的前提下，项目运营资金缺口由财政补助。</t>
  </si>
  <si>
    <t>3.7400</t>
  </si>
  <si>
    <t>2.0500</t>
  </si>
  <si>
    <t>0.2503</t>
  </si>
  <si>
    <t>0.4307</t>
  </si>
  <si>
    <t>0.4737</t>
  </si>
  <si>
    <t>0.5212</t>
  </si>
  <si>
    <t>4.5668</t>
  </si>
  <si>
    <t>0.5732</t>
  </si>
  <si>
    <t>0.6303</t>
  </si>
  <si>
    <t>0.6931</t>
  </si>
  <si>
    <t>0.7630</t>
  </si>
  <si>
    <t>0.8388</t>
  </si>
  <si>
    <t>0.9227</t>
  </si>
  <si>
    <t>荔湾南片区老旧小区连片改造工程</t>
  </si>
  <si>
    <t>0.4600</t>
  </si>
  <si>
    <t>项目对荔湾南片区的14个城镇老旧小区进行连片改造，围绕小区及周边道路、公共服务与配套服务设施等内容，整治小区及周边道路107条，总长度85.8公里；增设11个小区停车场，打造14个小区围院式管理；增设便民一站式服务中心17处，新建或改建14处防疫驿站，新建社区卫生服务设施1处，新建29处颐康服务站，新增综治中心、完善视频监控系统11处，改造市场2处；对14个小区进行“三线”整治；改造公共空间60个，总面积20.7公顷；改造环卫设施16处，完善14个小区消防设施，落实7座消防站；治理8个小区河涌堤岸环境，总长度20公里；进行地质灾害治理。</t>
  </si>
  <si>
    <t>13.8374</t>
  </si>
  <si>
    <t>2.7674</t>
  </si>
  <si>
    <t>11.0700</t>
  </si>
  <si>
    <t>35.6051</t>
  </si>
  <si>
    <t>20.0367</t>
  </si>
  <si>
    <t>3.22</t>
  </si>
  <si>
    <t>停车场收入、普通广告费、智慧灯杆广告出租收入、信息服务费、智慧平台、大数据信息出租收入、基础设施租赁使用费、新能源汽车充电桩充电服务、5G微基站出租收入、云柜管理收入、便民摊位收入、物业管理费收入、医疗服务收入</t>
  </si>
  <si>
    <t>8.8700</t>
  </si>
  <si>
    <t>1.7066</t>
  </si>
  <si>
    <t>1.7228</t>
  </si>
  <si>
    <t>1.7409</t>
  </si>
  <si>
    <t>1.7607</t>
  </si>
  <si>
    <t>1.7825</t>
  </si>
  <si>
    <t>1.8209</t>
  </si>
  <si>
    <t>1.8473</t>
  </si>
  <si>
    <t>1.8764</t>
  </si>
  <si>
    <t>1.9083</t>
  </si>
  <si>
    <t>1.9434</t>
  </si>
  <si>
    <t>1.9977</t>
  </si>
  <si>
    <t>2.0402</t>
  </si>
  <si>
    <t>2.0870</t>
  </si>
  <si>
    <t>2.1385</t>
  </si>
  <si>
    <t>2.1950</t>
  </si>
  <si>
    <t>2.2747</t>
  </si>
  <si>
    <t>2.3431</t>
  </si>
  <si>
    <t>2.4184</t>
  </si>
  <si>
    <t>广东省珠海市香洲区凤凰谷项目高压线迁改工程</t>
  </si>
  <si>
    <t>能源</t>
  </si>
  <si>
    <t>城乡电网</t>
  </si>
  <si>
    <t>珠海市220凤凰站架空线路迁改，项目周边有220kV凤凰站的5方向总计15回220kV及110kV架空线路，即220kV架空线路为：凤吉甲乙线、宝凤甲乙、乐凤甲乙线共6回220kV线路，110kV架空线路为：110kV凤官甲乙线、110kV凤新线、110kV凤海线、110kV凤褔线、110kV凤翠甲乙丙线、110kV凤香丙线共9回110kV线路。</t>
  </si>
  <si>
    <t>13.5851</t>
  </si>
  <si>
    <t>4.4451</t>
  </si>
  <si>
    <t>9.1400</t>
  </si>
  <si>
    <t>21.3160</t>
  </si>
  <si>
    <t>16.0417</t>
  </si>
  <si>
    <t>1.33</t>
  </si>
  <si>
    <t>2.33</t>
  </si>
  <si>
    <t>项目现金流入通过项目运营收益、配套土地出让净收入等方式实现。本项目的建成将大大提升城市土地价值，从而形成与项目相关的土地出让收入。</t>
  </si>
  <si>
    <t>0.1744</t>
  </si>
  <si>
    <t>0.1831</t>
  </si>
  <si>
    <t>0.1922</t>
  </si>
  <si>
    <t>0.2018</t>
  </si>
  <si>
    <t>0.2119</t>
  </si>
  <si>
    <t>15.7733</t>
  </si>
  <si>
    <t>0.2337</t>
  </si>
  <si>
    <t>0.2453</t>
  </si>
  <si>
    <t>0.2576</t>
  </si>
  <si>
    <t>0.2705</t>
  </si>
  <si>
    <t>0.2840</t>
  </si>
  <si>
    <t>0.2982</t>
  </si>
  <si>
    <t>0.3131</t>
  </si>
  <si>
    <t>0.3288</t>
  </si>
  <si>
    <t>0.3452</t>
  </si>
  <si>
    <t>0.3806</t>
  </si>
  <si>
    <t>0.3996</t>
  </si>
  <si>
    <t>0.4196</t>
  </si>
  <si>
    <t>0.4406</t>
  </si>
  <si>
    <t>广东省珠海经济技术开发区平沙新城产城融合项目</t>
  </si>
  <si>
    <t>项目位于国家级珠海经济技术开发区平沙新城，主要建设内容包括：新建改建平沙新城起步区及周边道路13公里，新建电力、通信、广电、给水、燃气、雨污等管线的公共综合管廊18公里，涉及启航路、卫东路、铭恩路、文楼路、平海路、叠泉路、海泉湾路和卫东路等道路市政配套管网，项目主要收益包括管线管廊出租等收入。</t>
  </si>
  <si>
    <t>26.9634</t>
  </si>
  <si>
    <t>12.7934</t>
  </si>
  <si>
    <t>14.1700</t>
  </si>
  <si>
    <t>30.1368</t>
  </si>
  <si>
    <t>1.12</t>
  </si>
  <si>
    <t>23.5090</t>
  </si>
  <si>
    <t>1.28</t>
  </si>
  <si>
    <t>2.13</t>
  </si>
  <si>
    <t>2.9700</t>
  </si>
  <si>
    <t>3.5500</t>
  </si>
  <si>
    <t>12.1882</t>
  </si>
  <si>
    <t>11.2485</t>
  </si>
  <si>
    <t>0.3064</t>
  </si>
  <si>
    <t>0.3133</t>
  </si>
  <si>
    <t>0.3276</t>
  </si>
  <si>
    <t>0.3349</t>
  </si>
  <si>
    <t>0.3424</t>
  </si>
  <si>
    <t>0.3501</t>
  </si>
  <si>
    <t>0.3579</t>
  </si>
  <si>
    <t>0.3659</t>
  </si>
  <si>
    <t>0.3741</t>
  </si>
  <si>
    <t>0.3824</t>
  </si>
  <si>
    <t>0.3909</t>
  </si>
  <si>
    <t>0.4084</t>
  </si>
  <si>
    <t>0.4175</t>
  </si>
  <si>
    <t>0.4267</t>
  </si>
  <si>
    <t>0.4360</t>
  </si>
  <si>
    <t>0.4456</t>
  </si>
  <si>
    <t>广东省珠海市金湾区镇域农业兴旺农村振兴基础设施建设项目</t>
  </si>
  <si>
    <t>0.6600</t>
  </si>
  <si>
    <t>项目涵盖金湾区平沙镇、南水镇、三灶镇农村人居环境综合整治，包括新建改建农村污水与自来水管网、新建改建垃圾收集设施，整治三线，在保护自然资源与修复生态的同时，建设精品示范村、美丽宜居村、新建指引标识等公共设施，并利用乡村特色资源培育发展休闲农业、乡村旅游等新产业，包括新建光伏温室大棚等农业产业项目、“水上运动”集散中心、水乡文化旅游项目、水产研学休闲农业项目等。受益农村社区11个、人口约8万人。项目主要收益包括消费收入、污水处理、垃圾费、物业租金等收入。</t>
  </si>
  <si>
    <t>23.0919</t>
  </si>
  <si>
    <t>9.0919</t>
  </si>
  <si>
    <t>14.0000</t>
  </si>
  <si>
    <t>38.8447</t>
  </si>
  <si>
    <t>25.3400</t>
  </si>
  <si>
    <t>2.77</t>
  </si>
  <si>
    <t>停车场停车收入、仓储服务收入、污水处理收入、乡村旅游服务收入</t>
  </si>
  <si>
    <t>3.6000</t>
  </si>
  <si>
    <t>1.9620</t>
  </si>
  <si>
    <t>2.0210</t>
  </si>
  <si>
    <t>2.0481</t>
  </si>
  <si>
    <t>2.0490</t>
  </si>
  <si>
    <t>2.0499</t>
  </si>
  <si>
    <t>2.0409</t>
  </si>
  <si>
    <t>2.0535</t>
  </si>
  <si>
    <t>2.0436</t>
  </si>
  <si>
    <t>2.0571</t>
  </si>
  <si>
    <t>2.0462</t>
  </si>
  <si>
    <t>2.0608</t>
  </si>
  <si>
    <t>广东省珠海市金湾区医疗环境卫生提升工程</t>
  </si>
  <si>
    <t>0.1200</t>
  </si>
  <si>
    <t>建设项目包括金湾中心医院二期建设，金湾区疾病预防控制中心建设，金湾区疾病预防控制中心建设项目位于金湾区红旗镇大霖山东侧，用地面积约6996.44平方米，容积率约在1.5左右，总建筑面积约为13725㎡，功能区包括办公区域、实验室区,内设区级突发公共卫生事件处置中心、公共卫生培训中心、区“生命健康体验馆”、应急仓库和生物制品（疫苗）库等。建设配套工程包括室外、道路、 停车场、供电、排水等，专项收入为门急诊、住院的医疗事业收入。</t>
  </si>
  <si>
    <t>2022年至2042年</t>
  </si>
  <si>
    <t>9.4998</t>
  </si>
  <si>
    <t>6.3998</t>
  </si>
  <si>
    <t>8.3745</t>
  </si>
  <si>
    <t>0.88</t>
  </si>
  <si>
    <t>5.5879</t>
  </si>
  <si>
    <t>1.50</t>
  </si>
  <si>
    <t>0.3822</t>
  </si>
  <si>
    <t>0.2110</t>
  </si>
  <si>
    <t>0.2475</t>
  </si>
  <si>
    <t>0.3266</t>
  </si>
  <si>
    <t>0.3940</t>
  </si>
  <si>
    <t>0.3942</t>
  </si>
  <si>
    <t>0.3943</t>
  </si>
  <si>
    <t>0.4063</t>
  </si>
  <si>
    <t>0.4117</t>
  </si>
  <si>
    <t>0.4172</t>
  </si>
  <si>
    <t>0.4230</t>
  </si>
  <si>
    <t>0.4289</t>
  </si>
  <si>
    <t>0.4420</t>
  </si>
  <si>
    <t>0.4555</t>
  </si>
  <si>
    <t>0.4694</t>
  </si>
  <si>
    <t>0.4837</t>
  </si>
  <si>
    <t>0.4985</t>
  </si>
  <si>
    <t>0.5137</t>
  </si>
  <si>
    <t>0.5294</t>
  </si>
  <si>
    <t>0.5456</t>
  </si>
  <si>
    <t>广东省珠海市金湾区医疗高质量发展基础建设项目</t>
  </si>
  <si>
    <t>广东省珠海市金湾区医疗高质量发展基础建设项目，项目位于珠海市金湾区，资产登记管理单位为广东省珠海市金湾区卫生健康局，主要建设内容为区级疾控中心，珠海市第五人民医院二期，南水镇卫生院医疗卫生服务能力提升工程，平沙社区卫生服务中心新大楼。</t>
  </si>
  <si>
    <t>2024年至2045年</t>
  </si>
  <si>
    <t>14.0900</t>
  </si>
  <si>
    <t>11.0900</t>
  </si>
  <si>
    <t>8.2759</t>
  </si>
  <si>
    <t>0.59</t>
  </si>
  <si>
    <t>5.4300</t>
  </si>
  <si>
    <t>广告收入、停车位收入、充电桩收入</t>
  </si>
  <si>
    <t>0.0457</t>
  </si>
  <si>
    <t>0.0471</t>
  </si>
  <si>
    <t>0.2810</t>
  </si>
  <si>
    <t>0.3328</t>
  </si>
  <si>
    <t>0.3396</t>
  </si>
  <si>
    <t>0.3570</t>
  </si>
  <si>
    <t>0.3645</t>
  </si>
  <si>
    <t>0.3752</t>
  </si>
  <si>
    <t>0.3833</t>
  </si>
  <si>
    <t>0.3915</t>
  </si>
  <si>
    <t>0.4030</t>
  </si>
  <si>
    <t>0.4208</t>
  </si>
  <si>
    <t>0.4332</t>
  </si>
  <si>
    <t>0.4429</t>
  </si>
  <si>
    <t>0.4526</t>
  </si>
  <si>
    <t>0.4659</t>
  </si>
  <si>
    <t>0.4765</t>
  </si>
  <si>
    <t>0.4871</t>
  </si>
  <si>
    <t>0.5015</t>
  </si>
  <si>
    <t>0.5130</t>
  </si>
  <si>
    <t>国家新型工业化示范基地--珠海市金湾区航空产业园扩容提质建设项目</t>
  </si>
  <si>
    <t>0.0200</t>
  </si>
  <si>
    <t>项目位于国家新型工业化示范基地--珠海市金湾区航空产业园，主要建设内容包括：在机场北路西侧、大门口水道东侧新建航空新城水质净化厂，占地面积12万平方米，服务范围为西城BC片、金湖组团、定家湾北、青湾片、金海岸片、白龙河尾、双林片等，污水处理量10万吨/天，远期规划规模18万吨/天，配套建设污水管网；建设110kV站变电站2座。项目主要收益包括污水处理费等收入。</t>
  </si>
  <si>
    <t>16.7100</t>
  </si>
  <si>
    <t>8.3600</t>
  </si>
  <si>
    <t>8.3500</t>
  </si>
  <si>
    <t>25.5072</t>
  </si>
  <si>
    <t>14.8793</t>
  </si>
  <si>
    <t>9.3100</t>
  </si>
  <si>
    <t>2.74</t>
  </si>
  <si>
    <t>本项目的运营收益主要包括新能源填土（南侧）、新能源填土（北侧）填土工程完成后形成的土地出让收益及110kV变电站工程电费收益组成</t>
  </si>
  <si>
    <t>6.2900</t>
  </si>
  <si>
    <t>0.4046</t>
  </si>
  <si>
    <t>0.4533</t>
  </si>
  <si>
    <t>0.5029</t>
  </si>
  <si>
    <t>0.5533</t>
  </si>
  <si>
    <t>11.5690</t>
  </si>
  <si>
    <t>0.6545</t>
  </si>
  <si>
    <t>0.7082</t>
  </si>
  <si>
    <t>0.7157</t>
  </si>
  <si>
    <t>0.7232</t>
  </si>
  <si>
    <t>0.7308</t>
  </si>
  <si>
    <t>0.7344</t>
  </si>
  <si>
    <t>0.7420</t>
  </si>
  <si>
    <t>0.7501</t>
  </si>
  <si>
    <t>0.7583</t>
  </si>
  <si>
    <t>0.7664</t>
  </si>
  <si>
    <t>0.7704</t>
  </si>
  <si>
    <t>0.7785</t>
  </si>
  <si>
    <t>0.7867</t>
  </si>
  <si>
    <t>0.7948</t>
  </si>
  <si>
    <t>0.8030</t>
  </si>
  <si>
    <t>0.8071</t>
  </si>
  <si>
    <t>广东省珠海市金湾区老旧公用设施升级改造工程</t>
  </si>
  <si>
    <t>0.1900</t>
  </si>
  <si>
    <t>项目建设内容包括12个子项目，包括：三灶镇老旧小区雨污分流改造项目；红旗镇老旧小区消防安全及交通基础设施项目提升；红旗镇珠花新村老旧小区周边市政设施配套工程；红旗镇环山路老旧小区周边市政设施配套工程；红旗镇福利中心升级改造工程；三灶镇城区排水管网改造项目；三灶镇垃圾处理设施改造项目；三灶镇生活垃圾分类设施建设项目；三灶镇产业园区基础设施改造项目（一期）；三灶镇乡村公路改造项目；三南水镇生活区给水管网改造；金湾区三灶镇老旧小区改造工程，各子项目建设内容如下：
1.三灶镇老旧小区雨污分流改造项目：三灶镇鱼月社区、三灶社区、金海岸社区内老旧小区雨污分流工程，建设内容包括土方开挖、路地面恢复、雨污水管安装、检查井、雨水篦等。
2.红旗镇老旧小区消防安全及交通基础设施项目提升：完善红旗镇辖区内26个老旧小区、1500家小型场所、933家出租类公寓（群组房）消防基础设施，切实提供红旗镇消防治理能力。
3.红旗镇珠花新村老旧小区周边市政设施配套工程：对三板社区所属老旧小区珠花新村周边市政道路及配套设施进行升级改造，改造长度约1500米，包括人行步道和机动车道，宽月8m，建设内容包括道路工程、地基处理、安监工程、给排水工程等。
4.红旗镇环山路老旧小区周边市政设施配套工程：对广安社区所属环山路老旧小区周边市政道路及配套设施进行升级改造，改造长度约800米，，包括人行步道和机动车道，宽约8m，建设内容包括道路工程、地基处理、安监工程、给排水工程等。
5.红旗镇福利中心升级改造工程：对镇福利中心进行升级改造，包括功能改造、室内装修、安全设施、环境美化等，并在继续开展社会福利中心职责的基础上，引入残疾人服务集中营运管理，增加社区居家养老服务指导中心和老年人日间照料中心，进一步完善红旗镇养老服务体系。
6.三灶镇城区排水管网改造项目：土方开挖、地面恢复、雨污水管安装、检查井、截污井、雨水篦等，其中修建管道DN200长130m、管道DN300长1291m、管道DN300长1291m、管道DN400长256m、管道DN500长336m、管道DN600长1285m，修建φ700检查井150座、750*450雨水井58座，修建排水渠250m等。
7.三灶镇垃圾处理设施改造项目：本项目翻新1座压缩式垃圾转运站、改建2座垃圾中转站（面积共256平方米，均为一层建筑）,升级中转站设备一座，拆除原有建筑物256㎡，新建土建工程256㎡。购买固定垃圾压缩机2套，18方移动式垃圾压缩箱6个，22方垃圾集装箱6个，除臭系统4套，钩臂车3台等。
8.三灶镇生活垃圾分类设施建设项目：在全镇101个住宅小区建设垃圾分类亭165个，分别建设3.2米分类亭43处；5.2米分类亭99处；7.2米分类亭23处。采购垃圾分类桶1200个。     
9.三灶镇产业园区基础设施改造项目（一期）：桥梁检测、提升加固24座、机动车道改造8100㎡、非机动车道改造25750㎡、人行道改造30932㎡、路灯更换1519盏、电线更换12416m等。
10.三灶镇乡村公路改造项目鱼林片区、三灶片区、鱼月片区、中心村、草堂片区、东咀片区等老旧乡村公路的翻新改造，无障碍环境建设的老旧公用设施改造工程。主要建设内容：路面、路灯、标志、标线、人行道、垃圾桶、广告牌、步行道改造、新建盲道、步道等市政设施改造建设。
11.南水镇生活区给水管网改造：对南水镇内铁炉村、下金龙村旧村场、上金龙村旧村场、金龙新村旧村场、屋场旧村、屋场新村、南水村旧村场、南郊村、北山村、共9条村生活给水管网进行改造。建设涵盖给水工程、建筑工程、电气工程等。
12.金湾区三灶镇老旧小区改造工程：包含三灶镇内三灶社区的泰宝新村、映月新村、东组团等，及金海岸社区的金龙花园、水产花园、青湾花园、经协花园、海华阁、美华阁、海景花园、美达花园等，以及草堂湾社区、鱼月社区的部分老旧小区改造工程，总占地面积约50万平方米。主要建设内容包括：雨污水管网改造，消防通道改造，新建消防水管，新建通信预埋管道，停车位及小区景观改造。</t>
  </si>
  <si>
    <t>2026年至2045年</t>
  </si>
  <si>
    <t>5.5595</t>
  </si>
  <si>
    <t>2.3595</t>
  </si>
  <si>
    <t>3.2000</t>
  </si>
  <si>
    <t>8.6620</t>
  </si>
  <si>
    <t>5.7920</t>
  </si>
  <si>
    <t>停车位收入、充电桩收入、养老中心收入</t>
  </si>
  <si>
    <t>1.9500</t>
  </si>
  <si>
    <t>0.8100</t>
  </si>
  <si>
    <t>0.4400</t>
  </si>
  <si>
    <t>0.3338</t>
  </si>
  <si>
    <t>0.3632</t>
  </si>
  <si>
    <t>0.3639</t>
  </si>
  <si>
    <t>0.3962</t>
  </si>
  <si>
    <t>0.4318</t>
  </si>
  <si>
    <t>0.4325</t>
  </si>
  <si>
    <t>0.4715</t>
  </si>
  <si>
    <t>0.5152</t>
  </si>
  <si>
    <t>0.5624</t>
  </si>
  <si>
    <t>广东省珠海市金湾光电信息科技产业园南区（一期）标准厂房及配套基础设施建设项目</t>
  </si>
  <si>
    <t>2.5100</t>
  </si>
  <si>
    <t>金湾光电信息科技产业园位于金湾区红旗镇，光电信息科技产业园规划用地667.11公顷，南区一期（项目坐标：X=96258.62，Y=2443386.91）规划用地189公顷。主要建设内容包括：光电信息科技产业园二期基础设施建设；新建南区一期主干道路7.62Km，新建鲫鱼涌排洪渠2.1公里；新建40万平方米标准化厂房等；新建给排水、变电、综合停车场等配套设施，建筑面积共计约9.3万㎡。项目主要收益包括厂房与物业租金、停车与充电、广告等收入。</t>
  </si>
  <si>
    <t>2026年至2052年</t>
  </si>
  <si>
    <t>45.8196</t>
  </si>
  <si>
    <t>43.3096</t>
  </si>
  <si>
    <t>7.0093</t>
  </si>
  <si>
    <t>0.15</t>
  </si>
  <si>
    <t>4.5431</t>
  </si>
  <si>
    <t>2.79</t>
  </si>
  <si>
    <t>通信管廊收入、停车位收入、充电桩收入</t>
  </si>
  <si>
    <t>0.3929</t>
  </si>
  <si>
    <t>0.3751</t>
  </si>
  <si>
    <t>0.3743</t>
  </si>
  <si>
    <t>0.3907</t>
  </si>
  <si>
    <t>0.3898</t>
  </si>
  <si>
    <t>0.3886</t>
  </si>
  <si>
    <t>0.4057</t>
  </si>
  <si>
    <t>0.4048</t>
  </si>
  <si>
    <t>0.4039</t>
  </si>
  <si>
    <t>0.4219</t>
  </si>
  <si>
    <t>0.4205</t>
  </si>
  <si>
    <t>0.4195</t>
  </si>
  <si>
    <t>0.4383</t>
  </si>
  <si>
    <t>0.4362</t>
  </si>
  <si>
    <t>0.4543</t>
  </si>
  <si>
    <t>广东省珠海机场空港产业园滨海片区配套基础设施建设项目</t>
  </si>
  <si>
    <t>1.2900</t>
  </si>
  <si>
    <t>项目位于国家工业化示范基地-珠海市金湾区航空产业园区，毗邻珠海机场，为打造片区成为高端服务产业集聚地，本项目加快园区基础设施建设，主要建设内容包括新建白龙路、恒航路、丹凤路、丹凤四路、青鸾路、一方路、湖滨路东段等道路，总长度约27公里，新建排洪渠3.9公里，新建日处理量5万吨的水质净化厂三期及配套管网，修复雨水管1.7公里、污水管1.4公里。项目主要收益包括污水处理费、停车费、充电费、 管线管廊出租费 、广告费等收入。</t>
  </si>
  <si>
    <t>41.2049</t>
  </si>
  <si>
    <t>31.7049</t>
  </si>
  <si>
    <t>9.5000</t>
  </si>
  <si>
    <t>26.0887</t>
  </si>
  <si>
    <t>0.63</t>
  </si>
  <si>
    <t>17.1950</t>
  </si>
  <si>
    <t>停车费、充电费、管线管廊出租费、广告费等收入。</t>
  </si>
  <si>
    <t>1.9827</t>
  </si>
  <si>
    <t>0.9733</t>
  </si>
  <si>
    <t>1.0125</t>
  </si>
  <si>
    <t>1.0672</t>
  </si>
  <si>
    <t>1.1102</t>
  </si>
  <si>
    <t>1.1552</t>
  </si>
  <si>
    <t>1.2176</t>
  </si>
  <si>
    <t>1.2671</t>
  </si>
  <si>
    <t>1.3190</t>
  </si>
  <si>
    <t>1.3900</t>
  </si>
  <si>
    <t>1.4470</t>
  </si>
  <si>
    <t>1.5068</t>
  </si>
  <si>
    <t>1.5879</t>
  </si>
  <si>
    <t>1.6536</t>
  </si>
  <si>
    <t>1.7226</t>
  </si>
  <si>
    <t>1.8150</t>
  </si>
  <si>
    <t>1.8908</t>
  </si>
  <si>
    <t>1.9702</t>
  </si>
  <si>
    <t>广东省珠海市经济技术开发区产业园区基础设施工程</t>
  </si>
  <si>
    <t>0.0400</t>
  </si>
  <si>
    <t>项目内容包括：高栏港经济区综合保税区道路工程（二期）和高栏港快线，项目收入以综合管廊收入以及配套土地出让净收入为主。</t>
  </si>
  <si>
    <t>44.8000</t>
  </si>
  <si>
    <t>37.5300</t>
  </si>
  <si>
    <t>7.2700</t>
  </si>
  <si>
    <t>16.5571</t>
  </si>
  <si>
    <t>0.37</t>
  </si>
  <si>
    <t>12.4700</t>
  </si>
  <si>
    <t>2.28</t>
  </si>
  <si>
    <t>4.1000</t>
  </si>
  <si>
    <t>0.9700</t>
  </si>
  <si>
    <t>0.0747</t>
  </si>
  <si>
    <t>0.0641</t>
  </si>
  <si>
    <t>0.0702</t>
  </si>
  <si>
    <t>14.9495</t>
  </si>
  <si>
    <t>0.0770</t>
  </si>
  <si>
    <t>0.0859</t>
  </si>
  <si>
    <t>0.0943</t>
  </si>
  <si>
    <t>0.1051</t>
  </si>
  <si>
    <t>0.1035</t>
  </si>
  <si>
    <t>广东省珠海大型产业集聚区三灶科技工业园基础设施提质增效建设项目</t>
  </si>
  <si>
    <t>项目位于国家级珠海高新技术产业开发区三灶科技工业园琴石工业区，项目拟新建标准化厂房约26.6万㎡；新建改建阳春路、蓝天路、明光路、园镇路、园南路等道路长约7.5km，并新增停车位1200个（充电桩200个）；改造金湖路、青湾三路污水管网7km及智慧园区系统。项目主要收益包括污水处理费、停车费、物业租金与服务费、广告费、充电费等收入。</t>
  </si>
  <si>
    <t>2023年至2044年</t>
  </si>
  <si>
    <t>30.2721</t>
  </si>
  <si>
    <t>21.0121</t>
  </si>
  <si>
    <t>9.2600</t>
  </si>
  <si>
    <t>25.1764</t>
  </si>
  <si>
    <t>0.83</t>
  </si>
  <si>
    <t>16.7606</t>
  </si>
  <si>
    <t>2.72</t>
  </si>
  <si>
    <t>5.6000</t>
  </si>
  <si>
    <t>1.9400</t>
  </si>
  <si>
    <t>1.7200</t>
  </si>
  <si>
    <t>0.0197</t>
  </si>
  <si>
    <t>0.0395</t>
  </si>
  <si>
    <t>1.0064</t>
  </si>
  <si>
    <t>1.1070</t>
  </si>
  <si>
    <t>1.2177</t>
  </si>
  <si>
    <t>1.3395</t>
  </si>
  <si>
    <t>1.4735</t>
  </si>
  <si>
    <t>1.6208</t>
  </si>
  <si>
    <t>1.7829</t>
  </si>
  <si>
    <t>惠州港荃湾港区5万吨级液化烃码头项目</t>
  </si>
  <si>
    <t>本工程码头按照可以停靠1艘50000GT液化气船或者同时停靠2艘3000GT液化气船设计，设计年通过能力为250万吨，码头长度280m，使用岸线长度310m。码头基础采用桩基结构，中部为工作平台，两端各布置2个系缆墩，码头通过引桥与后方规划道路和公共管廊相连接。</t>
  </si>
  <si>
    <t>5.8620</t>
  </si>
  <si>
    <t>5.3920</t>
  </si>
  <si>
    <t>10.6549</t>
  </si>
  <si>
    <t>1.82</t>
  </si>
  <si>
    <t>0.8507</t>
  </si>
  <si>
    <t>12.52</t>
  </si>
  <si>
    <t>22.67</t>
  </si>
  <si>
    <t>码头货物装卸费收入</t>
  </si>
  <si>
    <t>0.3805</t>
  </si>
  <si>
    <t>0.5708</t>
  </si>
  <si>
    <t>桂城街道全流域水质提升项目（一期)</t>
  </si>
  <si>
    <t>生态环保</t>
  </si>
  <si>
    <t>城镇污水垃圾处理</t>
  </si>
  <si>
    <t>0.7600</t>
  </si>
  <si>
    <t>桂城街道全流域水质提升项目（一期）为有一定收益的公益性项目，项目建设地址位于佛山市南海区桂城街道全域。本项目总投资约为238,232.00万元，本项目以源头截污排污为主要措施，是全面提升佛山城市环境，提升大湾区城市排水设施的重要举措之一。主要建设内容包括：1.雨水管道排查清淤及修复572km；2.排水单元改造35.70k㎡，完善内部管网，消除混错接点位；3.箱涵整治27.8km，箱涵清淤3.3万m³等。</t>
  </si>
  <si>
    <t>2026年至2054年</t>
  </si>
  <si>
    <t>23.8232</t>
  </si>
  <si>
    <t>10.3232</t>
  </si>
  <si>
    <t>13.5000</t>
  </si>
  <si>
    <t>44.6852</t>
  </si>
  <si>
    <t>1.88</t>
  </si>
  <si>
    <t>29.8350</t>
  </si>
  <si>
    <t>3.31</t>
  </si>
  <si>
    <t>《桂城街道全流域水质提升项目（一期)可行性研究报告》</t>
  </si>
  <si>
    <t>1.2466</t>
  </si>
  <si>
    <t>1.2672</t>
  </si>
  <si>
    <t>1.2878</t>
  </si>
  <si>
    <t>1.3084</t>
  </si>
  <si>
    <t>1.3495</t>
  </si>
  <si>
    <t>1.3701</t>
  </si>
  <si>
    <t>1.3907</t>
  </si>
  <si>
    <t>1.4113</t>
  </si>
  <si>
    <t>1.4318</t>
  </si>
  <si>
    <t>1.4524</t>
  </si>
  <si>
    <t>1.4730</t>
  </si>
  <si>
    <t>1.4935</t>
  </si>
  <si>
    <t>1.5142</t>
  </si>
  <si>
    <t>1.5349</t>
  </si>
  <si>
    <t>1.5555</t>
  </si>
  <si>
    <t>1.5762</t>
  </si>
  <si>
    <t>1.5968</t>
  </si>
  <si>
    <t>1.6175</t>
  </si>
  <si>
    <t>1.6384</t>
  </si>
  <si>
    <t>1.6593</t>
  </si>
  <si>
    <t>1.6802</t>
  </si>
  <si>
    <t>1.7011</t>
  </si>
  <si>
    <t>1.7221</t>
  </si>
  <si>
    <t>1.7532</t>
  </si>
  <si>
    <t>1.7844</t>
  </si>
  <si>
    <t>1.8155</t>
  </si>
  <si>
    <t>1.8467</t>
  </si>
  <si>
    <t>1.8779</t>
  </si>
  <si>
    <t>广东金融高新区建设项目</t>
  </si>
  <si>
    <t>广东金融高新区建设项目是2022年国家两部委审核通过及2022年续发项目，项目总投资12.5378亿元。该区于2007年7月由广东省政府授牌成立，是广东建设金融强省战略七大基础性平台之首，园区占地面积17.6平方公里。主要建设内容：建设金融高新科技产业集聚创客中心，配套保障性租赁人才用房；佛山市南海区桂城街道海八路和桂澜路交叉口人行天桥项目；海五西路（文华北路—南一路）道路工程；叠滘旧街改造，主要叠滘旧街从北面古岸牌坊向南全长约500米沿街两侧的物业改造；叠滘墟市入口、叠滘旧墟南侧以及周边一带建筑物改造；建设停车位及充电桩。</t>
  </si>
  <si>
    <t>12.5378</t>
  </si>
  <si>
    <t>6.1214</t>
  </si>
  <si>
    <t>6.4164</t>
  </si>
  <si>
    <t>16.8593</t>
  </si>
  <si>
    <t>1.34</t>
  </si>
  <si>
    <t>11.5307</t>
  </si>
  <si>
    <t>2.63</t>
  </si>
  <si>
    <t>《广东金融高新区建设项目可行性研究报告》</t>
  </si>
  <si>
    <t>4.1800</t>
  </si>
  <si>
    <t>1.7364</t>
  </si>
  <si>
    <t>0.2336</t>
  </si>
  <si>
    <t>0.7787</t>
  </si>
  <si>
    <t>0.8021</t>
  </si>
  <si>
    <t>0.8020</t>
  </si>
  <si>
    <t>0.8261</t>
  </si>
  <si>
    <t>佛山高新技术产业开发区东部片区科创产业集聚区基础设施建设项目</t>
  </si>
  <si>
    <t>0.6400</t>
  </si>
  <si>
    <t>佛山高新技术产业开发区东部片区科创产业集聚区是佛山高新区的重要组成部分，是桂城街道及南海区重点打造的高标准示范产业园区。本项目包含46个子项目，项目总投资约84.41亿元，主要建设内容包括：1、工业园产业厂房建面100万平米；2、园区保障性住房建面10万平米；3、园区配套道路约27公里；4、慢行系统覆盖映月新城等区域面积约9931平米；5、慢行系统、天桥、自行车及电动自行车专用道建设提升建设项目约81公里；6、新建水闸电站2座，其中一个占地5000平米；7、整治河涌约1公里；8、垃圾站改造工程占地约6415平米；9、地下空间整治约26000平米；10、铺设雨污水管约86公里；11、新建雨水检查井约30座；12、迁改双回路高压线约2公里；13、海绵城市；14、基础设施的征地拆迁等。本项目主要收入来源有物业租金收入、停车位收入、充电桩收入、广告牌收入、垃圾处理费收入、水闸电站收入、污水处理费收入等。</t>
  </si>
  <si>
    <t>84.8010</t>
  </si>
  <si>
    <t>18.8010</t>
  </si>
  <si>
    <t>66.0000</t>
  </si>
  <si>
    <t>159.2368</t>
  </si>
  <si>
    <t>118.7000</t>
  </si>
  <si>
    <t>《佛山高新技术产业开发区东部片区科创产业集聚区基础设施建设项目可行性研究报告》</t>
  </si>
  <si>
    <t>26.0000</t>
  </si>
  <si>
    <t>71.8597</t>
  </si>
  <si>
    <t>4.0605</t>
  </si>
  <si>
    <t>4.2468</t>
  </si>
  <si>
    <t>4.4423</t>
  </si>
  <si>
    <t>4.6476</t>
  </si>
  <si>
    <t>4.8632</t>
  </si>
  <si>
    <t>4.8633</t>
  </si>
  <si>
    <t>5.0895</t>
  </si>
  <si>
    <t>5.3273</t>
  </si>
  <si>
    <t>佛山市高明区中心城区老旧小区改造项目（二期）</t>
  </si>
  <si>
    <t>对全区中心城区老旧小区及周边公共设施进行提升改造，改善人居环境，提升城市品位，主要建设内容包括修复路面35万㎡、修复排水设施、划设消防通道标线；增设停车位、电子监控设备、充电桩等；配建公厕、垃圾中转、垃圾分类等设施；整治建筑外墙剥落，整治违法建构筑物；修复公共楼道门、窗、墙，修复消防设施；改造提升77个社区配套体育设施等</t>
  </si>
  <si>
    <t>3.8400</t>
  </si>
  <si>
    <t>7.0778</t>
  </si>
  <si>
    <t>1.84</t>
  </si>
  <si>
    <t>5.3826</t>
  </si>
  <si>
    <t>1.31</t>
  </si>
  <si>
    <t>2.36</t>
  </si>
  <si>
    <t>项目开发建设后项目完成后，物业租金收入、广告牌收入、停车位收入、充电桩收入可形成持续现金收入。</t>
  </si>
  <si>
    <t>0.2118</t>
  </si>
  <si>
    <t>0.2441</t>
  </si>
  <si>
    <t>0.2765</t>
  </si>
  <si>
    <t>0.3148</t>
  </si>
  <si>
    <t>0.3242</t>
  </si>
  <si>
    <t>0.3440</t>
  </si>
  <si>
    <t>0.3543</t>
  </si>
  <si>
    <t>0.3649</t>
  </si>
  <si>
    <t>0.3759</t>
  </si>
  <si>
    <t>0.3872</t>
  </si>
  <si>
    <t>0.3988</t>
  </si>
  <si>
    <t>0.4107</t>
  </si>
  <si>
    <t>0.4231</t>
  </si>
  <si>
    <t>0.4358</t>
  </si>
  <si>
    <t>0.4488</t>
  </si>
  <si>
    <t>0.4762</t>
  </si>
  <si>
    <t>0.4904</t>
  </si>
  <si>
    <t>佛山市高明区省级现代服务业集聚区基础设施建设项目（二期）</t>
  </si>
  <si>
    <t>本项目共有 9 个子项目，6 条基础配套道路、西江产业新城自行车及电动自行车专用道建设、西江水系岸线整治、秀丽河三期河道整治，主要整治秀丽河河道、西江水系岸线综合整治，建设 1 条以上道路， 8 条主要城市道路的骑行系统提升改造。</t>
  </si>
  <si>
    <t>10.1199</t>
  </si>
  <si>
    <t>4.1199</t>
  </si>
  <si>
    <t>14.5552</t>
  </si>
  <si>
    <t>10.8292</t>
  </si>
  <si>
    <t>佛山市高明区省级现代服务业集聚区基础设施建设项目（二期）共有 9 个子项目，6 条基础配套道路、西江产业新城自行车及电动自行车专用道建设、西江水系岸线整治、秀丽河三期河道整治，整治秀丽河河道、西江水系岸线综合整治，建设 1 条以上道路， 8 条主要城市道路的骑行系统提升改造，项目总净收益为160,658.22万元-17,106.28万元=143,551.94万元。</t>
  </si>
  <si>
    <t>3.2600</t>
  </si>
  <si>
    <t>0.0152</t>
  </si>
  <si>
    <t>0.0201</t>
  </si>
  <si>
    <t>13.6954</t>
  </si>
  <si>
    <t>0.0381</t>
  </si>
  <si>
    <t>0.0391</t>
  </si>
  <si>
    <t>0.0420</t>
  </si>
  <si>
    <t>0.0411</t>
  </si>
  <si>
    <t>0.0443</t>
  </si>
  <si>
    <t>0.0433</t>
  </si>
  <si>
    <t>0.0468</t>
  </si>
  <si>
    <t>0.0496</t>
  </si>
  <si>
    <t>0.0483</t>
  </si>
  <si>
    <t>0.0526</t>
  </si>
  <si>
    <t>佛山市高明区明城新材料产业园区基础设施项目</t>
  </si>
  <si>
    <t>该项目主要改善园区内的道路、污水管网等基础设施，主要建设内容包括：⑴对园区8条道路（约15公里）进行改造提升，配套绿化、照明等；⑵对园区内旧厂房、旧仓储进行改造提升；⑶对园区现有约16.57公里的雨污水管网实施雨污分流改造；⑷配建园区停车位约1200个，设置一批充电桩。</t>
  </si>
  <si>
    <t>16.6577</t>
  </si>
  <si>
    <t>8.6477</t>
  </si>
  <si>
    <t>8.0100</t>
  </si>
  <si>
    <t>18.5895</t>
  </si>
  <si>
    <t>14.2600</t>
  </si>
  <si>
    <t>本项目产生的主要收益预测如下：①高明区明城新材料产业园区基础设施项目中可出让地块土地出让收入；②项目其他专项收入，包括公交站广告牌收入、智慧电杆收入、停车位收入、立柱广告收入及充电桩收入。项目总净收益为出让土地净收益与项目其他专项净收益之和，即项目净总收益=出让土地净收益+项目其他专项净收益=151,339.00万元+34,556.37万元= 185,895.37万元。</t>
  </si>
  <si>
    <t>1.0100</t>
  </si>
  <si>
    <t>4.9980</t>
  </si>
  <si>
    <t>1.0010</t>
  </si>
  <si>
    <t>9.5540</t>
  </si>
  <si>
    <t>5.8504</t>
  </si>
  <si>
    <t>0.1499</t>
  </si>
  <si>
    <t>0.1530</t>
  </si>
  <si>
    <t>0.1562</t>
  </si>
  <si>
    <t>0.1594</t>
  </si>
  <si>
    <t>0.1628</t>
  </si>
  <si>
    <t>0.1663</t>
  </si>
  <si>
    <t>0.1699</t>
  </si>
  <si>
    <t>0.1736</t>
  </si>
  <si>
    <t>0.1813</t>
  </si>
  <si>
    <t>0.1854</t>
  </si>
  <si>
    <t>0.1895</t>
  </si>
  <si>
    <t>0.1938</t>
  </si>
  <si>
    <t>0.1982</t>
  </si>
  <si>
    <t>0.2028</t>
  </si>
  <si>
    <t>0.2075</t>
  </si>
  <si>
    <t>佛山市高明区革命老区乡村振兴示范带建设项目</t>
  </si>
  <si>
    <t>0.2700</t>
  </si>
  <si>
    <t>本项目主要对高明区乡村基础设施进行改造提升，主要建设内容包括:高明区乡村振兴建设项目，包括对范围内的道路、污水管网、安全优质供水工程、公厕、农田和旅游等基础配套设施进行改造提升；高明区乡村振兴示范带沿线道路建设和改造；完善提升现代农业产业园配套基础设施；建设农产品交易销售中心综合体、现代物流冷链基地、精品种植示范推广园区；实施高标准鱼塘改造约 3 万亩。</t>
  </si>
  <si>
    <t>10.8083</t>
  </si>
  <si>
    <t>2.4083</t>
  </si>
  <si>
    <t>8.4000</t>
  </si>
  <si>
    <t>19.8306</t>
  </si>
  <si>
    <t>13.8635</t>
  </si>
  <si>
    <t>本项目以污水处理收入、灌溉收入、停车位收入、广告牌收入、物业租金收入、林地出租收入、乡村旅游收入作为专项债券还本付息资金来源。项目开始运营从2025直至债券最后一期还本的前一年限止，即2043年，项目运营期共19年，通过计算我们可以得出项目运营收入共293,123.81万元，运营成本80,160.98万元，项目综合税费14,656.20万元,项目运营的净收益为198,306.63万元</t>
  </si>
  <si>
    <t>0.7994</t>
  </si>
  <si>
    <t>0.8222</t>
  </si>
  <si>
    <t>0.8456</t>
  </si>
  <si>
    <t>0.8698</t>
  </si>
  <si>
    <t>0.8946</t>
  </si>
  <si>
    <t>0.9203</t>
  </si>
  <si>
    <t>0.9467</t>
  </si>
  <si>
    <t>0.9739</t>
  </si>
  <si>
    <t>1.0019</t>
  </si>
  <si>
    <t>1.0307</t>
  </si>
  <si>
    <t>1.0604</t>
  </si>
  <si>
    <t>1.0910</t>
  </si>
  <si>
    <t>1.1549</t>
  </si>
  <si>
    <t>1.1884</t>
  </si>
  <si>
    <t>1.2228</t>
  </si>
  <si>
    <t>1.2583</t>
  </si>
  <si>
    <t>1.2948</t>
  </si>
  <si>
    <t>1.3324</t>
  </si>
  <si>
    <t>高明区产业园区综合开发项目</t>
  </si>
  <si>
    <t>高明区产业园区综合开发项目包括高明区荷城工业园、高明区杨和工业园、高明区明城工业园以及高明区更合工业园四个片区。本项目主要建设内容包括园区道路新建及改扩建、新建给水排水管网、新建污水处理厂等。</t>
  </si>
  <si>
    <t>59.2117</t>
  </si>
  <si>
    <t>29.2117</t>
  </si>
  <si>
    <t>30.0000</t>
  </si>
  <si>
    <t>71.1968</t>
  </si>
  <si>
    <t>53.7100</t>
  </si>
  <si>
    <t>2.37</t>
  </si>
  <si>
    <t>高明区产业园区综合开发项目，预计共可出让地块净用地面积2,340,224.56㎡,用地性质为商住及工业用地，出让价值为458,167.45万元；该项目收入为出让地块所得，相对应的成本为在地块出让过程所计提“三金”、农发金、国有土地收益基金，所计提成本为15,372.14万元。本项目中包括入廊费及管廊维护收入、公交站广告牌收入、停车位收入、污水处理费、厂房租金、充电桩收入等可纳入项目的其他专项收入；项目基本完工后运营期从2023年开始直至2042年，共20年，通过计算我们可以得出项目其他专项收入共360,790.35万元，运营成本主要是管廊维护成本、公交站广告牌成本、停车位运营成本，项目基本完工后运营期从2023年开始直至2042年，共20年，通过预测计算项目运营成本共91,617.65万元。根据上述预测，该项目总净收益为出让土地净收益与项目其他专项净收益之和，即项目净总收益=出让土地净收益+项目其他专项净收益=442,795.31万元+269,172.70万元=711,968.01万元</t>
  </si>
  <si>
    <t>1.4200</t>
  </si>
  <si>
    <t>1.5500</t>
  </si>
  <si>
    <t>2.4500</t>
  </si>
  <si>
    <t>24.5800</t>
  </si>
  <si>
    <t>10.7034</t>
  </si>
  <si>
    <t>5.0353</t>
  </si>
  <si>
    <t>21.3982</t>
  </si>
  <si>
    <t>10.3849</t>
  </si>
  <si>
    <t>0.9207</t>
  </si>
  <si>
    <t>0.9715</t>
  </si>
  <si>
    <t>1.0262</t>
  </si>
  <si>
    <t>1.0851</t>
  </si>
  <si>
    <t>1.1485</t>
  </si>
  <si>
    <t>1.2168</t>
  </si>
  <si>
    <t>1.2902</t>
  </si>
  <si>
    <t>1.3694</t>
  </si>
  <si>
    <t>1.4546</t>
  </si>
  <si>
    <t>1.5464</t>
  </si>
  <si>
    <t>1.6453</t>
  </si>
  <si>
    <t>1.7519</t>
  </si>
  <si>
    <t>1.8667</t>
  </si>
  <si>
    <t>1.9904</t>
  </si>
  <si>
    <t>2.1237</t>
  </si>
  <si>
    <t>2.2676</t>
  </si>
  <si>
    <t>广东省惠州市第六人民医院紧密型医共体建设项目</t>
  </si>
  <si>
    <t>建设内容及规模：惠州建设紧密型医共体，重点围绕建设责任共同体、管理共同体、服务共同体、利益共同体。惠州市第六人民医院始建于1949年9月，前身是中国人民解放军粤赣湘边纵队健康医院，是惠阳及大亚湾地区规模最大的公立三级综合医院。六院作为牵头医院进一步做强专科，本项目为六院升级改造项目，预计总投资约4.0059亿元，包括32个项目等，1、包含六院建筑整体外立面改造、医院科室内部布局改造等。2、在现有建筑建设配套公用工程。3、对第六人民医院土湖门诊部3250㎡改造医技楼、五层的医疗综合楼等。建设地点为惠阳区</t>
  </si>
  <si>
    <t>4.0059</t>
  </si>
  <si>
    <t>2.4059</t>
  </si>
  <si>
    <t>22.3519</t>
  </si>
  <si>
    <t>2.8960</t>
  </si>
  <si>
    <t>7.72</t>
  </si>
  <si>
    <t>13.97</t>
  </si>
  <si>
    <t>本项目收益来源为门诊收入、住院收入和财政补贴收入</t>
  </si>
  <si>
    <t>1.2148</t>
  </si>
  <si>
    <t>1.2172</t>
  </si>
  <si>
    <t>1.2196</t>
  </si>
  <si>
    <t>1.2286</t>
  </si>
  <si>
    <t>1.2312</t>
  </si>
  <si>
    <t>1.2384</t>
  </si>
  <si>
    <t>1.2462</t>
  </si>
  <si>
    <t>1.2547</t>
  </si>
  <si>
    <t>1.2638</t>
  </si>
  <si>
    <t>深汕西高速公路改扩建项目惠阳西互通立交建设工程</t>
  </si>
  <si>
    <t>政府收费公路</t>
  </si>
  <si>
    <t>项目建设地点为：惠州市惠阳区
建设内容：惠阳西互通立交采用T型立交出口方案，匝道出口为七进十一出设置。主线设计长度1.100Km，设计速度100Km/h,标准路基横断面宽42.0m；匝道设计长度2.364Km，A、 B、C、D、E 匝道设计速度均采用50Km/h；主线范围内共有小桥1 座；匝道上设置大桥3 座，小桥1座；互通范围内共有涵洞15道。</t>
  </si>
  <si>
    <t>2019年至2023年</t>
  </si>
  <si>
    <t>2.7504</t>
  </si>
  <si>
    <t>1.4104</t>
  </si>
  <si>
    <t>2.0078</t>
  </si>
  <si>
    <t>本项目收益来源为政府性基金收入、广告牌出租收入、停车位出租收入</t>
  </si>
  <si>
    <t>0.0683</t>
  </si>
  <si>
    <t>0.0704</t>
  </si>
  <si>
    <t>1.1085</t>
  </si>
  <si>
    <t>0.0749</t>
  </si>
  <si>
    <t>0.0796</t>
  </si>
  <si>
    <t>0.0821</t>
  </si>
  <si>
    <t>0.0847</t>
  </si>
  <si>
    <t>0.0873</t>
  </si>
  <si>
    <t>0.0928</t>
  </si>
  <si>
    <t>0.0956</t>
  </si>
  <si>
    <t>0.0986</t>
  </si>
  <si>
    <t>0.1016</t>
  </si>
  <si>
    <t>0.1048</t>
  </si>
  <si>
    <t>0.1080</t>
  </si>
  <si>
    <t>0.1113</t>
  </si>
  <si>
    <t>0.1148</t>
  </si>
  <si>
    <t>0.1183</t>
  </si>
  <si>
    <t>0.1219</t>
  </si>
  <si>
    <t>南庄南部智造产业园基础设施配套项目</t>
  </si>
  <si>
    <t>南庄南部智造产业园位于南庄镇南片区，总规模约3000亩，分三年实施，首期1452亩，计划将其打造成为以高端装备制造业、新能源、电子信息企业产业园。
建设内容：1、标准化厂房改造53.37万平方米（定位高端装备制造业、新能源汽车等）；2、污水管网建设25.38公里；3、园区道路建设8公里。</t>
  </si>
  <si>
    <t>2022年至2027年</t>
  </si>
  <si>
    <t>52.5000</t>
  </si>
  <si>
    <t>27.5000</t>
  </si>
  <si>
    <t>25.0000</t>
  </si>
  <si>
    <t>63.4242</t>
  </si>
  <si>
    <t>1.21</t>
  </si>
  <si>
    <t>45.2500</t>
  </si>
  <si>
    <t>园区经营收入、污水处理费、停车收入、广告牌收入等</t>
  </si>
  <si>
    <t>15.0000</t>
  </si>
  <si>
    <t>0.0685</t>
  </si>
  <si>
    <t>0.4401</t>
  </si>
  <si>
    <t>1.3780</t>
  </si>
  <si>
    <t>2.7467</t>
  </si>
  <si>
    <t>2.9136</t>
  </si>
  <si>
    <t>3.1360</t>
  </si>
  <si>
    <t>3.2080</t>
  </si>
  <si>
    <t>3.2162</t>
  </si>
  <si>
    <t>3.2247</t>
  </si>
  <si>
    <t>3.2709</t>
  </si>
  <si>
    <t>3.4753</t>
  </si>
  <si>
    <t>3.5559</t>
  </si>
  <si>
    <t>3.5662</t>
  </si>
  <si>
    <t>3.5771</t>
  </si>
  <si>
    <t>3.6295</t>
  </si>
  <si>
    <t>3.8560</t>
  </si>
  <si>
    <t>3.9464</t>
  </si>
  <si>
    <t>3.9596</t>
  </si>
  <si>
    <t>3.9735</t>
  </si>
  <si>
    <t>4.0331</t>
  </si>
  <si>
    <t>佛山广湛高铁经济产业园基础设施建设项目</t>
  </si>
  <si>
    <t>佛山广湛高铁经济产业园基础设施建设项目，为提升园区产业核心凝聚力及辐射范围，全面改善园区基础设施条件，佛山广湛高铁经济产业园基础设施建设项目分为园区内联外通综合路网交通建设工程、园区水环境及排污排水综合整治工程、公共服务优质化工程，共包含26个子工程分阶段实施，通过系列基础设施建设，全面提升园区生态和产业投资环境。</t>
  </si>
  <si>
    <t>79.6800</t>
  </si>
  <si>
    <t>38.6800</t>
  </si>
  <si>
    <t>41.0000</t>
  </si>
  <si>
    <t>104.6167</t>
  </si>
  <si>
    <t>74.2100</t>
  </si>
  <si>
    <t>1.41</t>
  </si>
  <si>
    <t>2.55</t>
  </si>
  <si>
    <t>科创产业园物业租金收入、园区配套停车场出租收入、路边停车位出租收入、公交广告灯箱出租收入、广告牌出租收入及智慧电杆租赁收入</t>
  </si>
  <si>
    <t>1.3438</t>
  </si>
  <si>
    <t>2.2713</t>
  </si>
  <si>
    <t>3.4683</t>
  </si>
  <si>
    <t>4.4766</t>
  </si>
  <si>
    <t>5.1253</t>
  </si>
  <si>
    <t>5.8690</t>
  </si>
  <si>
    <t>6.7218</t>
  </si>
  <si>
    <t>6.7217</t>
  </si>
  <si>
    <t>美陶湾产业示范园区及周边基础设施建设项目</t>
  </si>
  <si>
    <t>为整合片区现有物业、产业、文化资源，统一规划，完善功能定位，补齐产业链，聚拢世界陶艺及相关产业人才，扩大石湾陶文化知名度和影响力，石湾镇街道拟开展美陶湾产业示范园区及周边基础设施建设项目。项目位于佛山市禅城区石湾镇街道，占地面积约101,000平方米，分为园区产业项目及园区内联外通道路工程、污水管网改造工程、公共服务设施工程，共包含54个子工程，总投资额为360，000.00万元。</t>
  </si>
  <si>
    <t>2019年至2026年</t>
  </si>
  <si>
    <t>36.0000</t>
  </si>
  <si>
    <t>21.0000</t>
  </si>
  <si>
    <t>37.0914</t>
  </si>
  <si>
    <t>1.03</t>
  </si>
  <si>
    <t>27.1500</t>
  </si>
  <si>
    <t>园区物业出租收入、污水处理费收入、停车费收入、广告租金收入、充电桩收入</t>
  </si>
  <si>
    <t>14.6000</t>
  </si>
  <si>
    <t>0.0744</t>
  </si>
  <si>
    <t>0.2719</t>
  </si>
  <si>
    <t>1.1580</t>
  </si>
  <si>
    <t>1.5664</t>
  </si>
  <si>
    <t>1.5931</t>
  </si>
  <si>
    <t>1.6917</t>
  </si>
  <si>
    <t>1.7782</t>
  </si>
  <si>
    <t>1.8711</t>
  </si>
  <si>
    <t>1.9807</t>
  </si>
  <si>
    <t>2.0234</t>
  </si>
  <si>
    <t>2.1331</t>
  </si>
  <si>
    <t>2.1553</t>
  </si>
  <si>
    <t>2.1892</t>
  </si>
  <si>
    <t>2.3090</t>
  </si>
  <si>
    <t>2.3347</t>
  </si>
  <si>
    <t>2.3729</t>
  </si>
  <si>
    <t>2.5164</t>
  </si>
  <si>
    <t>2.5303</t>
  </si>
  <si>
    <t>2.5714</t>
  </si>
  <si>
    <t>中国陶谷（特色小镇）陶文商旅产业融合项目</t>
  </si>
  <si>
    <t>为提升园区产业核心凝聚力及辐射范围，全面改善园区基础设施条件，中国陶谷（特色小镇）陶文商旅产业融合项目共包含43个子工程分阶段实施，围绕“星耀石湾展示中心改造”、“红卫岗产业园”、“陶文化产业园”、“佛山国家高新区城南产业园”园区核心产业项目，在园区道路内联外通工程、排污排水工程、公共服务设施等一系列配套基础设施建设提升园区生态和产业投资环境。整个项目总投资为320,000万元，。</t>
  </si>
  <si>
    <t>2020年至2026年</t>
  </si>
  <si>
    <t>2022年至2051年</t>
  </si>
  <si>
    <t>32.0000</t>
  </si>
  <si>
    <t>15.4000</t>
  </si>
  <si>
    <t>16.6000</t>
  </si>
  <si>
    <t>64.9792</t>
  </si>
  <si>
    <t>29.1140</t>
  </si>
  <si>
    <t>2.23</t>
  </si>
  <si>
    <t>3.91</t>
  </si>
  <si>
    <t>产业园租金收入、公交站广告牌收入、路边停车位收入</t>
  </si>
  <si>
    <t>7.8000</t>
  </si>
  <si>
    <t>8.8000</t>
  </si>
  <si>
    <t>0.5429</t>
  </si>
  <si>
    <t>0.9215</t>
  </si>
  <si>
    <t>1.0272</t>
  </si>
  <si>
    <t>1.1058</t>
  </si>
  <si>
    <t>1.1955</t>
  </si>
  <si>
    <t>1.2350</t>
  </si>
  <si>
    <t>1.3322</t>
  </si>
  <si>
    <t>1.3609</t>
  </si>
  <si>
    <t>1.4449</t>
  </si>
  <si>
    <t>1.4846</t>
  </si>
  <si>
    <t>1.6620</t>
  </si>
  <si>
    <t>1.6706</t>
  </si>
  <si>
    <t>1.8280</t>
  </si>
  <si>
    <t>1.8687</t>
  </si>
  <si>
    <t>2.0144</t>
  </si>
  <si>
    <t>2.1519</t>
  </si>
  <si>
    <t>2.3733</t>
  </si>
  <si>
    <t>2.3817</t>
  </si>
  <si>
    <t>2.6577</t>
  </si>
  <si>
    <t>2.7006</t>
  </si>
  <si>
    <t>3.1361</t>
  </si>
  <si>
    <t>3.1953</t>
  </si>
  <si>
    <t>3.5862</t>
  </si>
  <si>
    <t>3.6036</t>
  </si>
  <si>
    <t>4.0809</t>
  </si>
  <si>
    <t>4.3894</t>
  </si>
  <si>
    <t>4.9488</t>
  </si>
  <si>
    <t>5.0181</t>
  </si>
  <si>
    <t>广东佛山禅城石湾陶瓷工业锈带改造工程</t>
  </si>
  <si>
    <t>为活化利用工业遗产，全面改善园区基础设施条件，石湾镇街道拟开展广东佛山禅城石湾陶瓷工业锈带改造工程，该项目分为工业锈带改造工程及配套停车设施、地下管廊、道路、桥梁工程、污水管网综合治理工程等，共包含33个子工程分阶段实施，通过系列基础设施建设，全面提升园区生态和产业投资环境。项目总投资额为400,000万元，包括园区配套道路、园区污水管网升级改造、配套停车设施、综合管廊工程等。</t>
  </si>
  <si>
    <t>2020年至2027年</t>
  </si>
  <si>
    <t>40.0000</t>
  </si>
  <si>
    <t>39.1158</t>
  </si>
  <si>
    <t>0.98</t>
  </si>
  <si>
    <t>园区物业出租收入、停车场及路边停车位出租、广告牌出租收入、入廊费用收入</t>
  </si>
  <si>
    <t>0.6227</t>
  </si>
  <si>
    <t>1.0632</t>
  </si>
  <si>
    <t>1.4511</t>
  </si>
  <si>
    <t>1.7634</t>
  </si>
  <si>
    <t>1.8367</t>
  </si>
  <si>
    <t>1.9873</t>
  </si>
  <si>
    <t>1.9874</t>
  </si>
  <si>
    <t>2.1531</t>
  </si>
  <si>
    <t>2.3353</t>
  </si>
  <si>
    <t>南庄镇高端精密智造产业带基础设施项目</t>
  </si>
  <si>
    <t>项目位于禅城区南庄镇内，对高端精密智造产业带基础设施实施升级改造，包括建设道路约2.1公里，新建DN300⁓900污水管道约17.38公里，河涌综合整治和管网维护管养约122.81公里，电力线路迁改约22.47公里等。</t>
  </si>
  <si>
    <t>2022年至2029年</t>
  </si>
  <si>
    <t>31.9300</t>
  </si>
  <si>
    <t>16.9300</t>
  </si>
  <si>
    <t>37.7861</t>
  </si>
  <si>
    <t>梧村产业园（二期）物业运营收入、园区配套停车位运营收入、园区广告牌运营收入、智慧电杆运营收入、路边停车位运营、路边广告牌运营收入。</t>
  </si>
  <si>
    <t>9.0000</t>
  </si>
  <si>
    <t>0.0288</t>
  </si>
  <si>
    <t>0.0335</t>
  </si>
  <si>
    <t>0.3487</t>
  </si>
  <si>
    <t>0.5385</t>
  </si>
  <si>
    <t>1.2856</t>
  </si>
  <si>
    <t>1.9259</t>
  </si>
  <si>
    <t>2.0324</t>
  </si>
  <si>
    <t>2.2314</t>
  </si>
  <si>
    <t>2.2356</t>
  </si>
  <si>
    <t>2.4546</t>
  </si>
  <si>
    <t>2.4592</t>
  </si>
  <si>
    <t>2.7051</t>
  </si>
  <si>
    <t>莲升片区老旧小区改造项目</t>
  </si>
  <si>
    <t>主要建设内容包括老旧小区的三线整治、外立面修复、沥青路面、屋面改造等内容,将建设停车位总数为3,400个，汽车充电桩340个，广告位405个，可租物业66,957㎡。</t>
  </si>
  <si>
    <t>2028年至2046年</t>
  </si>
  <si>
    <t>22.0000</t>
  </si>
  <si>
    <t>26.7483</t>
  </si>
  <si>
    <t>1.22</t>
  </si>
  <si>
    <t>18.1000</t>
  </si>
  <si>
    <t>2.67</t>
  </si>
  <si>
    <t>停车位租金收入、充电桩收入、广告位租金收入、物业出租收入。</t>
  </si>
  <si>
    <t>2.8000</t>
  </si>
  <si>
    <t>4.2900</t>
  </si>
  <si>
    <t>0.6100</t>
  </si>
  <si>
    <t>0.8921</t>
  </si>
  <si>
    <t>0.9939</t>
  </si>
  <si>
    <t>1.0957</t>
  </si>
  <si>
    <t>1.2011</t>
  </si>
  <si>
    <t>1.3170</t>
  </si>
  <si>
    <t>1.4444</t>
  </si>
  <si>
    <t>1.5846</t>
  </si>
  <si>
    <t>1.5847</t>
  </si>
  <si>
    <t>1.7389</t>
  </si>
  <si>
    <t>1.9085</t>
  </si>
  <si>
    <t>佛山东平新一代信息技术产业园基础设施建设项目</t>
  </si>
  <si>
    <t>为实现发展新一代信息技术产业集聚发展、招商引资等目标，石湾镇街道办事处拟实施佛山东平新一代信息技术产业园基础设施建设项目，对项目范围内的产业项目和基础设施进行全面综合改造提升，包括工业遗址项目、河宕贝丘遗址活化利用工程、沙岗污水处理厂埋地改造项目等共47项工程，项目总投资45亿元。</t>
  </si>
  <si>
    <t>45.0000</t>
  </si>
  <si>
    <t>23.4000</t>
  </si>
  <si>
    <t>21.6000</t>
  </si>
  <si>
    <t>46.7505</t>
  </si>
  <si>
    <t>1.04</t>
  </si>
  <si>
    <t>37.7110</t>
  </si>
  <si>
    <t>1.24</t>
  </si>
  <si>
    <t>本项目运营收入来源沙岗污水处理厂埋地改造项目收入、奇槎社区体育中心项目收入、工业遗址项目收入、泛家居电商创意园产业项目收入、东平云谷产业园项目收入、河宕贝丘遗址活化利用工程收入、园区智慧电杆收入、路边广告灯箱出租收入、路边停车位收入以及入廊费及维护费收入。</t>
  </si>
  <si>
    <t>6.5600</t>
  </si>
  <si>
    <t>8.6400</t>
  </si>
  <si>
    <t>1.6393</t>
  </si>
  <si>
    <t>1.6063</t>
  </si>
  <si>
    <t>1.7511</t>
  </si>
  <si>
    <t>2.0814</t>
  </si>
  <si>
    <t>2.1764</t>
  </si>
  <si>
    <t>2.2425</t>
  </si>
  <si>
    <t>2.3468</t>
  </si>
  <si>
    <t>2.4190</t>
  </si>
  <si>
    <t>2.5335</t>
  </si>
  <si>
    <t>2.5336</t>
  </si>
  <si>
    <t>2.6125</t>
  </si>
  <si>
    <t>2.7383</t>
  </si>
  <si>
    <t>2.8247</t>
  </si>
  <si>
    <t>2.9628</t>
  </si>
  <si>
    <t>2.9788</t>
  </si>
  <si>
    <t>广东省珠海中心粮库（二期）</t>
  </si>
  <si>
    <t>0.1600</t>
  </si>
  <si>
    <t>项目实施内容主要包括：（一）16个立筒仓、18个浅圆仓和2座高大平房仓。立筒仓主要用于储存小麦，单仓仓容不低于3,000吨（仓容按设计规范以小麦仓容计，下同），共4.8万吨；浅圆仓主要用于储存稻谷，单仓仓容6,900吨左右，共12.42万吨；高大平房仓每座仓容4,800吨，共0.96万吨。合计总仓容18.18万吨。（二）加工区及配套设施：小麦面粉应急加工生产车间1座（300吨/天的小麦面粉加工生产线l条），大米应急生产车间2座（150吨/天的大米加工生产线2条）；配套建设面粉低温成品仓1座（采用双层设计，单仓仓容5,200吨），大米低温成品仓2座（采用双层设计，单仓仓容6,000吨），成品粮储备规模合计1.72万吨；烘于车间1座（烘于能力为150吨／天）。（三）生产及辅助设施：装卸设施、输送设施、消防泵房、消防水池、开闭所、烘干车间等。（四）管理及生活设施： 管理业务用房、食堂、宿舍。（五）室外工程：土石方、道路、停车场、给排水及消防外网、照明及配电外网、绿化、围墙等。</t>
  </si>
  <si>
    <t>7.2000</t>
  </si>
  <si>
    <t>21.2942</t>
  </si>
  <si>
    <t>12.5668</t>
  </si>
  <si>
    <t>2.96</t>
  </si>
  <si>
    <t>按照珠海市财政局、珠海市粮食局珠财（2017）31号文件规定，珠海市设立粮食风险基金，作为储备粮保管、轮换、动用、价差、利贷款息和轮换价差风险准备基金等利息费用开支，由市级财政列入当年财政预算，因此本项目具有保管、轮换、贷款利息补贴、轮换价差风险补贴的收入。
参照《广东省省级储备粮管理办法》（粤府令第86号）和广东省粮食和物资储备局等三部门关于印发《广东省粮食和物资储备局广东省财政厅中国农业发展银行广东省分行省级储备粮自主轮换储备管理实施细则》的通知（粤粮调〔2020〕120号）的规定，备粮实行均衡轮换制度。在正常情况下，根据粮食储存年限、品质变化和实际需要，小麦和稻谷每两年轮换100%，平均每年可以轮换50%。
按照珠海市现行政策，珠海市原粮保管费、轮换费收入的标准分别是：原粮360.00元/吨/年，储备粮轮换费单价490.00元/吨/年，轮换差价政府兜底。贷款利息补贴构成利息支出，轮换价差风险补贴由于保持粮食轮换不造成亏损，在预测时不考虑也不计入项目收入。
预计投产后，在2024-2025年的储备量分别为库容的50%、90%，2026年达产。假设珠海市原粮保管费、轮换费每5年调整一次，每次调增比例为8%</t>
  </si>
  <si>
    <t>2.9800</t>
  </si>
  <si>
    <t>0.4690</t>
  </si>
  <si>
    <t>0.8442</t>
  </si>
  <si>
    <t>1.0260</t>
  </si>
  <si>
    <t>1.0212</t>
  </si>
  <si>
    <t>1.0162</t>
  </si>
  <si>
    <t>1.0110</t>
  </si>
  <si>
    <t>1.0057</t>
  </si>
  <si>
    <t>1.0953</t>
  </si>
  <si>
    <t>1.0896</t>
  </si>
  <si>
    <t>1.0838</t>
  </si>
  <si>
    <t>1.0779</t>
  </si>
  <si>
    <t>1.0717</t>
  </si>
  <si>
    <t>1.1680</t>
  </si>
  <si>
    <t>1.1615</t>
  </si>
  <si>
    <t>1.1548</t>
  </si>
  <si>
    <t>1.1478</t>
  </si>
  <si>
    <t>1.1407</t>
  </si>
  <si>
    <t>1.2442</t>
  </si>
  <si>
    <t>1.2367</t>
  </si>
  <si>
    <t>1.2289</t>
  </si>
  <si>
    <t>惠州市惠阳区中韩产业园基础设施建设项目（一期）</t>
  </si>
  <si>
    <t>建设内容及规模：
1.惠阳区镇隆镇德政路（惠盐高速老围下涵洞口至G205国道段）及配套设施工程。道路全长约456.15m，道路红线宽度为42m，双向六车道，设计速度采用50km/h。建设内容包含:道路工程、桥涵工程、电力工程、通信工程、照明工程、给水工程、排水工程、交通工程、绿化工程等。配套设施地块位于道路中段，镇隆河西岸，临近老荔枝市场，靠近镇区。设计配套设施及公园范围约29339.2平方米。建设内容包括:园建工程、水电工程、绿化工程、排水工程等。
2.惠阳区镇隆镇联兴四路（青惠路-惠风东三路）及惠风东三路（联兴四路-和畅东六路）建设工程。道路总长度1057米（其中联兴四路336米、惠风东三路721米），道路红线宽度为24米，双向四车道，建设内容包括道路工程、排水工程、箱涵工程、交通工程等。</t>
  </si>
  <si>
    <t>1.1945</t>
  </si>
  <si>
    <t>0.9545</t>
  </si>
  <si>
    <t>1.0113</t>
  </si>
  <si>
    <t>0.85</t>
  </si>
  <si>
    <t>0.4344</t>
  </si>
  <si>
    <t>4.21</t>
  </si>
  <si>
    <t>本项目收益来源为广告牌出租收入、停车位收费收入、智慧灯杆挂载收入、管线出租收入</t>
  </si>
  <si>
    <t>0.0896</t>
  </si>
  <si>
    <t>0.0349</t>
  </si>
  <si>
    <t>0.0362</t>
  </si>
  <si>
    <t>0.0389</t>
  </si>
  <si>
    <t>0.0402</t>
  </si>
  <si>
    <t>0.0417</t>
  </si>
  <si>
    <t>0.0446</t>
  </si>
  <si>
    <t>0.0462</t>
  </si>
  <si>
    <t>0.0478</t>
  </si>
  <si>
    <t>0.0494</t>
  </si>
  <si>
    <t>0.0511</t>
  </si>
  <si>
    <t>0.0529</t>
  </si>
  <si>
    <t>0.0547</t>
  </si>
  <si>
    <t>0.0565</t>
  </si>
  <si>
    <t>0.0585</t>
  </si>
  <si>
    <t>0.0604</t>
  </si>
  <si>
    <t>0.0625</t>
  </si>
  <si>
    <t>0.0645</t>
  </si>
  <si>
    <t>广东省惠州市惠阳区银山工业园区基础设施配套工程</t>
  </si>
  <si>
    <t>建设内容及规模：(1)牛仔坑一路、新区一巷、黄峰岭一路，道路长度约1630米；改扩建官田大道（官田段北边）、大沥河沿江南路，道路长度约1450米；修复改造银山工业园区道路，道路长度约2340米；配套建设人行道、雨污管网等设施；新建充电桩设施。(2)新建排水管约6664米及配套检查井，其中雨水管网4024.2米，污水管网2639.8米。(3)新建污水管网总长6726米，其中DN600管道2818米（含PE压力管1218米），DN800管道3908米（顶管段约608米）。</t>
  </si>
  <si>
    <t>1.3027</t>
  </si>
  <si>
    <t>0.8027</t>
  </si>
  <si>
    <t>1.7278</t>
  </si>
  <si>
    <t>0.9050</t>
  </si>
  <si>
    <t>1.91</t>
  </si>
  <si>
    <t>3.46</t>
  </si>
  <si>
    <t>本项目收益来源为污水处理费收入、广告牌出租收入等</t>
  </si>
  <si>
    <t>0.0795</t>
  </si>
  <si>
    <t>0.0801</t>
  </si>
  <si>
    <t>0.0808</t>
  </si>
  <si>
    <t>0.0814</t>
  </si>
  <si>
    <t>0.0820</t>
  </si>
  <si>
    <t>0.0827</t>
  </si>
  <si>
    <t>0.0834</t>
  </si>
  <si>
    <t>0.0841</t>
  </si>
  <si>
    <t>0.0849</t>
  </si>
  <si>
    <t>0.0856</t>
  </si>
  <si>
    <t>0.0864</t>
  </si>
  <si>
    <t>0.0872</t>
  </si>
  <si>
    <t>0.0880</t>
  </si>
  <si>
    <t>0.0889</t>
  </si>
  <si>
    <t>0.0898</t>
  </si>
  <si>
    <t>0.0907</t>
  </si>
  <si>
    <t>0.0916</t>
  </si>
  <si>
    <t>0.0926</t>
  </si>
  <si>
    <t>0.0936</t>
  </si>
  <si>
    <t>0.0946</t>
  </si>
  <si>
    <t>广东省珠海市保税区及一体化区域基础设施配套工程(一期）</t>
  </si>
  <si>
    <t>0.4200</t>
  </si>
  <si>
    <t>项目为保税区及一体化区域提供基础设施配套工程建设。主要有南湾大道横琴大桥至红东互通段工程，道路全长约4919m，双向6车道，包括道路工程、桥涵工程、隧道工程、交通工程、安监工程、岩土工程、污水工程、雨水工程、道路照明及综合管廊工程等；洪湾大道道路工程一期工程，道路全长约256m，双向八车道。包括道路工程、管线工程、海绵城市工程、交通工程、照明工程、安监工程等；珠海铁建梧桐苑项目配套道路建设工程(一期)，道路总长828.027m。</t>
  </si>
  <si>
    <t>2019年至2024年</t>
  </si>
  <si>
    <t>44.1793</t>
  </si>
  <si>
    <t>36.2393</t>
  </si>
  <si>
    <t>7.9400</t>
  </si>
  <si>
    <t>23.5845</t>
  </si>
  <si>
    <t>13.9473</t>
  </si>
  <si>
    <t>2.97</t>
  </si>
  <si>
    <t>广东省珠海市保税区及一体化区域基础设施配套工程(一期）项目现金流入通过配套土地出让净收入、项目运营收益等方式实现。</t>
  </si>
  <si>
    <t>15.5631</t>
  </si>
  <si>
    <t>0.2360</t>
  </si>
  <si>
    <t>0.2930</t>
  </si>
  <si>
    <t>0.3296</t>
  </si>
  <si>
    <t>0.3885</t>
  </si>
  <si>
    <t>0.4232</t>
  </si>
  <si>
    <t>0.4613</t>
  </si>
  <si>
    <t>0.5032</t>
  </si>
  <si>
    <t>0.5493</t>
  </si>
  <si>
    <t>0.6001</t>
  </si>
  <si>
    <t>0.6559</t>
  </si>
  <si>
    <t>广东省珠海市洪湾科技新城产城融合发展综合工程（一期）</t>
  </si>
  <si>
    <t>项目位于珠海市洪湾片区，项目为洪湾科技新城产城融合发展提供基础设施及配套工程。主要有新建电缆隧道工程，计划建设220kV南屏站和烟墩站－南湾大道综合管廊电力仓段220kV电缆隧道，总长度约5.3km；洪湾电厂西侧剩余山体平基工程主要将工程范围内标高高于+4.4m的山体爆破拆除、清运平整等，占地面积约4.63万㎡；珠海启航宿舍区改造工程，将3栋旧宿舍楼（建筑面积为18700㎡）和生活配套用房及停车场进行改造为保障房；水环境综合治理工程包括村庄截污、水生态修复、防洪排涝等。</t>
  </si>
  <si>
    <t>38.4633</t>
  </si>
  <si>
    <t>31.3533</t>
  </si>
  <si>
    <t>7.1100</t>
  </si>
  <si>
    <t>18.6716</t>
  </si>
  <si>
    <t>0.49</t>
  </si>
  <si>
    <t>12.5736</t>
  </si>
  <si>
    <t>广东省珠海市洪湾科技新城产城融合发展综合工程（一期）项目现金流入通过配套土地出让净收入、项目运营收益等方式实现。</t>
  </si>
  <si>
    <t>8.7901</t>
  </si>
  <si>
    <t>0.2779</t>
  </si>
  <si>
    <t>0.3495</t>
  </si>
  <si>
    <t>0.4842</t>
  </si>
  <si>
    <t>0.5360</t>
  </si>
  <si>
    <t>0.5892</t>
  </si>
  <si>
    <t>0.5929</t>
  </si>
  <si>
    <t>0.6514</t>
  </si>
  <si>
    <t>0.7196</t>
  </si>
  <si>
    <t>0.7904</t>
  </si>
  <si>
    <t>0.7944</t>
  </si>
  <si>
    <t>0.8723</t>
  </si>
  <si>
    <t>0.4361</t>
  </si>
  <si>
    <t>广东省珠海市保税区及一体化区域基础设施配套工程（二期）</t>
  </si>
  <si>
    <t>项目位于珠海市洪湾，一体化片区。项目为珠海市保税区及一体化区域基础设施配套工程。主要有洪湾片区保障性租赁住房10栋保障性住房，总建筑面积约159644.78㎡。中央绿谷项目总建筑面积约682.43㎡，高度约6.3m，停车场一个（停车位99个）。黑白面将军山隧道工程全长约3.86km，其中隧道段长约3.7km。双洞双向六车道，设计速度为60km/h。本项目由黑白面将军山隧道及接线组成，主要包含：1.主线隧道：西线全长3735m，东线全长3645m。2.主线涵洞：1座涵洞。3.主线路基：路基340m。晨光路（文和路至南琴路）市政道路工程，道路等级为城市次干路，设计长度约502m,设计车速40km/h，红线宽度为24m,双向4车道。以及保税区、洪湾一体化片区水环境综合治理工程（一期）包括综合治理工程，保税西排洪渠综合整治工程、洪湾互通红东红生渠综合整治工程、连屏村雨污分流改造工程等。</t>
  </si>
  <si>
    <t>70.9082</t>
  </si>
  <si>
    <t>55.9582</t>
  </si>
  <si>
    <t>14.9500</t>
  </si>
  <si>
    <t>39.2330</t>
  </si>
  <si>
    <t>26.3986</t>
  </si>
  <si>
    <t>广东省珠海市保税区及一体化区域基础设施配套工程（二期）项目现金流入通过配套土地出让净收入、项目运营收益等方式实现。</t>
  </si>
  <si>
    <t>4.3500</t>
  </si>
  <si>
    <t>10.6000</t>
  </si>
  <si>
    <t>0.7652</t>
  </si>
  <si>
    <t>6.8745</t>
  </si>
  <si>
    <t>1.3906</t>
  </si>
  <si>
    <t>1.4029</t>
  </si>
  <si>
    <t>1.5296</t>
  </si>
  <si>
    <t>1.6826</t>
  </si>
  <si>
    <t>1.8360</t>
  </si>
  <si>
    <t>1.8509</t>
  </si>
  <si>
    <t>2.0196</t>
  </si>
  <si>
    <t>2.2216</t>
  </si>
  <si>
    <t>2.4257</t>
  </si>
  <si>
    <t>2.4437</t>
  </si>
  <si>
    <t>2.6683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</si>
</sst>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106.0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75</v>
      </c>
      <c r="F16" s="77" t="s">
        <v>77</v>
      </c>
      <c r="G16" s="77" t="s">
        <v>80</v>
      </c>
      <c r="H16" s="77" t="s">
        <v>83</v>
      </c>
      <c r="I16" s="77" t="s">
        <v>86</v>
      </c>
      <c r="J16" s="77" t="s">
        <v>88</v>
      </c>
      <c r="K16" s="77" t="s">
        <v>90</v>
      </c>
      <c r="L16" s="77" t="s">
        <v>92</v>
      </c>
      <c r="M16" s="39"/>
    </row>
    <row customHeight="1" ht="21" r="17" spans="1:13">
      <c r="A17" s="49" t="s">
        <v>18</v>
      </c>
      <c r="B17" s="50"/>
      <c r="C17" s="51"/>
      <c r="D17" s="77" t="s">
        <v>73</v>
      </c>
      <c r="E17" s="77" t="s">
        <v>76</v>
      </c>
      <c r="F17" s="77" t="s">
        <v>78</v>
      </c>
      <c r="G17" s="77" t="s">
        <v>81</v>
      </c>
      <c r="H17" s="77" t="s">
        <v>84</v>
      </c>
      <c r="I17" s="77" t="s">
        <v>87</v>
      </c>
      <c r="J17" s="77" t="s">
        <v>89</v>
      </c>
      <c r="K17" s="77" t="s">
        <v>91</v>
      </c>
      <c r="L17" s="77" t="s">
        <v>74</v>
      </c>
      <c r="M17" s="48"/>
    </row>
    <row customHeight="1" ht="21" r="18" spans="1:13">
      <c r="A18" s="49" t="s">
        <v>19</v>
      </c>
      <c r="B18" s="50"/>
      <c r="C18" s="51"/>
      <c r="D18" s="77" t="s">
        <v>74</v>
      </c>
      <c r="E18" s="77" t="s">
        <v>74</v>
      </c>
      <c r="F18" s="77" t="s">
        <v>79</v>
      </c>
      <c r="G18" s="77" t="s">
        <v>82</v>
      </c>
      <c r="H18" s="77" t="s">
        <v>85</v>
      </c>
      <c r="I18" s="77" t="s">
        <v>85</v>
      </c>
      <c r="J18" s="77" t="s">
        <v>85</v>
      </c>
      <c r="K18" s="77" t="s">
        <v>85</v>
      </c>
      <c r="L18" s="77" t="s">
        <v>74</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93</v>
      </c>
      <c r="C21" s="77" t="s">
        <v>83</v>
      </c>
      <c r="D21" s="77" t="s">
        <v>94</v>
      </c>
      <c r="E21" s="77" t="s">
        <v>86</v>
      </c>
      <c r="F21" s="77" t="s">
        <v>95</v>
      </c>
      <c r="G21" s="77" t="s">
        <v>88</v>
      </c>
      <c r="H21" s="77" t="s">
        <v>96</v>
      </c>
      <c r="I21" s="77" t="s">
        <v>90</v>
      </c>
      <c r="J21" s="77" t="s">
        <v>97</v>
      </c>
      <c r="K21" s="77" t="s">
        <v>98</v>
      </c>
      <c r="L21" s="77" t="s">
        <v>99</v>
      </c>
      <c r="M21" s="48"/>
    </row>
    <row customHeight="1" ht="21" r="22" spans="1:13">
      <c r="A22" s="77" t="s">
        <v>100</v>
      </c>
      <c r="B22" s="77" t="s">
        <v>101</v>
      </c>
      <c r="C22" s="77" t="s">
        <v>102</v>
      </c>
      <c r="D22" s="77" t="s">
        <v>103</v>
      </c>
      <c r="E22" s="77" t="s">
        <v>104</v>
      </c>
      <c r="F22" s="77" t="s">
        <v>105</v>
      </c>
      <c r="G22" s="77" t="s">
        <v>106</v>
      </c>
      <c r="H22" s="77" t="s">
        <v>107</v>
      </c>
      <c r="I22" s="77" t="s">
        <v>108</v>
      </c>
      <c r="J22" s="77" t="s">
        <v>109</v>
      </c>
      <c r="K22" s="77" t="s">
        <v>110</v>
      </c>
      <c r="L22" s="77" t="s">
        <v>111</v>
      </c>
      <c r="M22" s="48"/>
    </row>
    <row customHeight="1" ht="21" r="23" spans="1:13">
      <c r="A23" s="77" t="s">
        <v>112</v>
      </c>
      <c r="B23" s="77" t="s">
        <v>113</v>
      </c>
      <c r="C23" s="77" t="s">
        <v>114</v>
      </c>
      <c r="D23" s="77" t="s">
        <v>115</v>
      </c>
      <c r="E23" s="77" t="s">
        <v>116</v>
      </c>
      <c r="F23" s="77" t="s">
        <v>117</v>
      </c>
      <c r="G23" s="77" t="s">
        <v>118</v>
      </c>
      <c r="H23" s="77" t="s">
        <v>119</v>
      </c>
      <c r="I23" s="77" t="s">
        <v>120</v>
      </c>
      <c r="J23" s="77" t="s">
        <v>121</v>
      </c>
      <c r="K23" s="77" t="s">
        <v>122</v>
      </c>
      <c r="L23" s="77" t="s">
        <v>123</v>
      </c>
      <c r="M23" s="48"/>
    </row>
    <row customHeight="1" ht="21" r="24" spans="1:13">
      <c r="A24" s="77" t="s">
        <v>124</v>
      </c>
      <c r="B24" s="77" t="s">
        <v>125</v>
      </c>
      <c r="C24" s="77" t="s">
        <v>126</v>
      </c>
      <c r="D24" s="77" t="s">
        <v>127</v>
      </c>
      <c r="E24" s="77" t="s">
        <v>128</v>
      </c>
      <c r="F24" s="77" t="s">
        <v>129</v>
      </c>
      <c r="G24" s="77" t="s">
        <v>130</v>
      </c>
      <c r="H24" s="77" t="s">
        <v>131</v>
      </c>
      <c r="I24" s="77" t="s">
        <v>132</v>
      </c>
      <c r="J24" s="77" t="s">
        <v>133</v>
      </c>
      <c r="K24" s="77" t="s">
        <v>134</v>
      </c>
      <c r="L24" s="77" t="s">
        <v>135</v>
      </c>
      <c r="M24" s="48"/>
    </row>
    <row customHeight="1" ht="21" r="25" spans="1:13">
      <c r="A25" s="77" t="s">
        <v>136</v>
      </c>
      <c r="B25" s="77" t="s">
        <v>137</v>
      </c>
      <c r="C25" s="77" t="s">
        <v>138</v>
      </c>
      <c r="D25" s="77" t="s">
        <v>139</v>
      </c>
      <c r="E25" s="77" t="s">
        <v>140</v>
      </c>
      <c r="F25" s="77" t="s">
        <v>141</v>
      </c>
      <c r="G25" s="77" t="s">
        <v>142</v>
      </c>
      <c r="H25" s="77" t="s">
        <v>143</v>
      </c>
      <c r="I25" s="77" t="s">
        <v>144</v>
      </c>
      <c r="J25" s="77" t="s">
        <v>145</v>
      </c>
      <c r="K25" s="77" t="s">
        <v>146</v>
      </c>
      <c r="L25" s="77" t="s">
        <v>147</v>
      </c>
      <c r="M25" s="48"/>
    </row>
    <row customHeight="1" ht="21" r="26" spans="1:13">
      <c r="A26" s="77" t="s">
        <v>148</v>
      </c>
      <c r="B26" s="77" t="s">
        <v>149</v>
      </c>
      <c r="C26" s="77" t="s">
        <v>150</v>
      </c>
      <c r="D26" s="77" t="s">
        <v>151</v>
      </c>
      <c r="E26" s="77" t="s">
        <v>152</v>
      </c>
      <c r="F26" s="77" t="s">
        <v>153</v>
      </c>
      <c r="G26" s="77" t="s">
        <v>154</v>
      </c>
      <c r="H26" s="77" t="s">
        <v>155</v>
      </c>
      <c r="I26" s="77" t="s">
        <v>156</v>
      </c>
      <c r="J26" s="77" t="s">
        <v>74</v>
      </c>
      <c r="K26" s="77" t="s">
        <v>157</v>
      </c>
      <c r="L26" s="77" t="s">
        <v>74</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66</v>
      </c>
      <c r="L30" s="76"/>
      <c r="M30" s="76"/>
    </row>
    <row customHeight="1" ht="21" r="31" spans="1:13">
      <c r="A31" s="49" t="s">
        <v>29</v>
      </c>
      <c r="B31" s="63"/>
      <c r="C31" s="64"/>
      <c r="D31" s="77" t="s">
        <v>70</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1</v>
      </c>
      <c r="E3" s="33" t="b">
        <v>1</v>
      </c>
      <c r="F3" s="33" t="b">
        <v>1</v>
      </c>
      <c r="G3" s="33" t="b">
        <v>1</v>
      </c>
      <c r="H3" s="33" t="b">
        <v>1</v>
      </c>
      <c r="I3" s="33" t="b">
        <v>1</v>
      </c>
      <c r="J3" s="33" t="b">
        <v>1</v>
      </c>
    </row>
    <row r="4" spans="1:10">
      <c r="A4" s="33" t="b">
        <v>0</v>
      </c>
      <c r="B4" s="33" t="b">
        <v>0</v>
      </c>
      <c r="C4" s="33" t="b">
        <v>0</v>
      </c>
      <c r="D4" s="33" t="b">
        <v>1</v>
      </c>
      <c r="E4" s="33" t="b">
        <v>1</v>
      </c>
      <c r="F4" s="33"/>
      <c r="G4" s="33"/>
      <c r="H4" s="33"/>
      <c r="I4" s="33"/>
      <c r="J4" s="33"/>
    </row>
    <row r="5" spans="1:10">
      <c r="A5" s="33" t="b">
        <v>1</v>
      </c>
      <c r="B5" s="33" t="b">
        <v>0</v>
      </c>
      <c r="C5" s="33" t="b">
        <v>1</v>
      </c>
      <c r="D5" s="33" t="b">
        <v>1</v>
      </c>
      <c r="E5" s="33" t="b">
        <v>1</v>
      </c>
      <c r="F5" s="33" t="b">
        <v>1</v>
      </c>
      <c r="G5" s="33" t="b">
        <v>0</v>
      </c>
      <c r="H5" s="33" t="b">
        <v>0</v>
      </c>
      <c r="I5" s="33" t="b">
        <v>0</v>
      </c>
      <c r="J5" s="33" t="b">
        <v>1</v>
      </c>
    </row>
    <row r="6" spans="1:10">
      <c r="A6" s="33" t="b">
        <v>0</v>
      </c>
      <c r="B6" s="33" t="b">
        <v>1</v>
      </c>
      <c r="C6" s="33" t="b">
        <v>0</v>
      </c>
      <c r="D6" s="33" t="b">
        <v>0</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174</v>
      </c>
      <c r="H17" s="77" t="s">
        <v>174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168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175</v>
      </c>
      <c r="G21" s="77" t="s">
        <v>88</v>
      </c>
      <c r="H21" s="77" t="s">
        <v>176</v>
      </c>
      <c r="I21" s="77" t="s">
        <v>90</v>
      </c>
      <c r="J21" s="77" t="s">
        <v>177</v>
      </c>
      <c r="K21" s="77" t="s">
        <v>98</v>
      </c>
      <c r="L21" s="77" t="s">
        <v>178</v>
      </c>
      <c r="M21" s="20" t="s">
        <v>158</v>
      </c>
    </row>
    <row r="22" ht="21.0" customHeight="true">
      <c r="A22" s="77" t="s">
        <v>100</v>
      </c>
      <c r="B22" s="77" t="s">
        <v>178</v>
      </c>
      <c r="C22" s="77" t="s">
        <v>102</v>
      </c>
      <c r="D22" s="77" t="s">
        <v>178</v>
      </c>
      <c r="E22" s="77" t="s">
        <v>104</v>
      </c>
      <c r="F22" s="77" t="s">
        <v>179</v>
      </c>
      <c r="G22" s="77" t="s">
        <v>106</v>
      </c>
      <c r="H22" s="77" t="s">
        <v>179</v>
      </c>
      <c r="I22" s="77" t="s">
        <v>108</v>
      </c>
      <c r="J22" s="77" t="s">
        <v>179</v>
      </c>
      <c r="K22" s="77" t="s">
        <v>110</v>
      </c>
      <c r="L22" s="77" t="s">
        <v>180</v>
      </c>
      <c r="M22" s="20" t="s">
        <v>158</v>
      </c>
    </row>
    <row r="23" ht="21.0" customHeight="true">
      <c r="A23" s="77" t="s">
        <v>112</v>
      </c>
      <c r="B23" s="77" t="s">
        <v>181</v>
      </c>
      <c r="C23" s="77" t="s">
        <v>114</v>
      </c>
      <c r="D23" s="77" t="s">
        <v>181</v>
      </c>
      <c r="E23" s="77" t="s">
        <v>116</v>
      </c>
      <c r="F23" s="77" t="s">
        <v>182</v>
      </c>
      <c r="G23" s="77" t="s">
        <v>118</v>
      </c>
      <c r="H23" s="77" t="s">
        <v>182</v>
      </c>
      <c r="I23" s="77" t="s">
        <v>120</v>
      </c>
      <c r="J23" s="77" t="s">
        <v>182</v>
      </c>
      <c r="K23" s="77" t="s">
        <v>122</v>
      </c>
      <c r="L23" s="77" t="s">
        <v>183</v>
      </c>
      <c r="M23" s="20" t="s">
        <v>158</v>
      </c>
    </row>
    <row r="24" ht="21.0" customHeight="true">
      <c r="A24" s="77" t="s">
        <v>124</v>
      </c>
      <c r="B24" s="77" t="s">
        <v>183</v>
      </c>
      <c r="C24" s="77" t="s">
        <v>126</v>
      </c>
      <c r="D24" s="77" t="s">
        <v>183</v>
      </c>
      <c r="E24" s="77" t="s">
        <v>128</v>
      </c>
      <c r="F24" s="77" t="s">
        <v>184</v>
      </c>
      <c r="G24" s="77" t="s">
        <v>130</v>
      </c>
      <c r="H24" s="77" t="s">
        <v>184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169</v>
      </c>
      <c r="L27" s="32" t="s">
        <v>158</v>
      </c>
      <c r="M27" s="32" t="s">
        <v>158</v>
      </c>
    </row>
    <row r="28" ht="21.0" customHeight="true">
      <c r="A28" s="24" t="s">
        <v>23</v>
      </c>
      <c r="B28" s="24" t="s">
        <v>158</v>
      </c>
      <c r="C28" s="24" t="s">
        <v>158</v>
      </c>
      <c r="D28" s="77" t="s">
        <v>170</v>
      </c>
      <c r="E28" s="20" t="s">
        <v>158</v>
      </c>
      <c r="F28" s="24" t="s">
        <v>47</v>
      </c>
      <c r="G28" s="24" t="s">
        <v>158</v>
      </c>
      <c r="H28" s="24" t="s">
        <v>158</v>
      </c>
      <c r="I28" s="24" t="s">
        <v>158</v>
      </c>
      <c r="J28" s="24" t="s">
        <v>158</v>
      </c>
      <c r="K28" s="77" t="s">
        <v>171</v>
      </c>
      <c r="L28" s="32" t="s">
        <v>158</v>
      </c>
      <c r="M28" s="32" t="s">
        <v>158</v>
      </c>
    </row>
    <row r="29" ht="21.0" customHeight="true">
      <c r="A29" s="24" t="s">
        <v>25</v>
      </c>
      <c r="B29" s="24" t="s">
        <v>158</v>
      </c>
      <c r="C29" s="24" t="s">
        <v>158</v>
      </c>
      <c r="D29" s="77" t="s">
        <v>167</v>
      </c>
      <c r="E29" s="20" t="s">
        <v>158</v>
      </c>
      <c r="F29" s="24" t="s">
        <v>48</v>
      </c>
      <c r="G29" s="24" t="s">
        <v>158</v>
      </c>
      <c r="H29" s="24" t="s">
        <v>158</v>
      </c>
      <c r="I29" s="24" t="s">
        <v>158</v>
      </c>
      <c r="J29" s="24" t="s">
        <v>158</v>
      </c>
      <c r="K29" s="77" t="s">
        <v>172</v>
      </c>
      <c r="L29" s="32" t="s">
        <v>158</v>
      </c>
      <c r="M29" s="32" t="s">
        <v>158</v>
      </c>
    </row>
    <row r="30" ht="21.0" customHeight="true">
      <c r="A30" s="24" t="s">
        <v>27</v>
      </c>
      <c r="B30" s="24" t="s">
        <v>158</v>
      </c>
      <c r="C30" s="24" t="s">
        <v>158</v>
      </c>
      <c r="D30" s="77" t="s">
        <v>170</v>
      </c>
      <c r="E30" s="20" t="s">
        <v>158</v>
      </c>
      <c r="F30" s="24" t="s">
        <v>49</v>
      </c>
      <c r="G30" s="24" t="s">
        <v>158</v>
      </c>
      <c r="H30" s="24" t="s">
        <v>158</v>
      </c>
      <c r="I30" s="24" t="s">
        <v>158</v>
      </c>
      <c r="J30" s="24" t="s">
        <v>158</v>
      </c>
      <c r="K30" s="77" t="s">
        <v>171</v>
      </c>
      <c r="L30" s="32" t="s">
        <v>158</v>
      </c>
      <c r="M30" s="32" t="s">
        <v>158</v>
      </c>
    </row>
    <row r="31" ht="21.0" customHeight="true">
      <c r="A31" s="24" t="s">
        <v>29</v>
      </c>
      <c r="B31" s="24" t="s">
        <v>158</v>
      </c>
      <c r="C31" s="24" t="s">
        <v>158</v>
      </c>
      <c r="D31" s="77" t="s">
        <v>167</v>
      </c>
      <c r="E31" s="20" t="s">
        <v>158</v>
      </c>
      <c r="F31" s="24" t="s">
        <v>50</v>
      </c>
      <c r="G31" s="24" t="s">
        <v>158</v>
      </c>
      <c r="H31" s="24" t="s">
        <v>158</v>
      </c>
      <c r="I31" s="24" t="s">
        <v>158</v>
      </c>
      <c r="J31" s="24" t="s">
        <v>158</v>
      </c>
      <c r="K31" s="77" t="s">
        <v>172</v>
      </c>
      <c r="L31" s="32" t="s">
        <v>158</v>
      </c>
      <c r="M31" s="32" t="s">
        <v>158</v>
      </c>
    </row>
    <row r="32" ht="21.0" customHeight="true">
      <c r="A32" s="24" t="s">
        <v>51</v>
      </c>
      <c r="B32" s="24" t="s">
        <v>158</v>
      </c>
      <c r="C32" s="77" t="s">
        <v>173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186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186</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192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74</v>
      </c>
      <c r="I21" s="77" t="s">
        <v>90</v>
      </c>
      <c r="J21" s="77" t="s">
        <v>199</v>
      </c>
      <c r="K21" s="77" t="s">
        <v>98</v>
      </c>
      <c r="L21" s="77" t="s">
        <v>200</v>
      </c>
      <c r="M21" s="20" t="s">
        <v>158</v>
      </c>
    </row>
    <row r="22" ht="21.0" customHeight="true">
      <c r="A22" s="77" t="s">
        <v>100</v>
      </c>
      <c r="B22" s="77" t="s">
        <v>201</v>
      </c>
      <c r="C22" s="77" t="s">
        <v>102</v>
      </c>
      <c r="D22" s="77" t="s">
        <v>202</v>
      </c>
      <c r="E22" s="77" t="s">
        <v>104</v>
      </c>
      <c r="F22" s="77" t="s">
        <v>203</v>
      </c>
      <c r="G22" s="77" t="s">
        <v>106</v>
      </c>
      <c r="H22" s="77" t="s">
        <v>204</v>
      </c>
      <c r="I22" s="77" t="s">
        <v>108</v>
      </c>
      <c r="J22" s="77" t="s">
        <v>205</v>
      </c>
      <c r="K22" s="77" t="s">
        <v>110</v>
      </c>
      <c r="L22" s="77" t="s">
        <v>206</v>
      </c>
      <c r="M22" s="20" t="s">
        <v>158</v>
      </c>
    </row>
    <row r="23" ht="21.0" customHeight="true">
      <c r="A23" s="77" t="s">
        <v>112</v>
      </c>
      <c r="B23" s="77" t="s">
        <v>207</v>
      </c>
      <c r="C23" s="77" t="s">
        <v>114</v>
      </c>
      <c r="D23" s="77" t="s">
        <v>208</v>
      </c>
      <c r="E23" s="77" t="s">
        <v>116</v>
      </c>
      <c r="F23" s="77" t="s">
        <v>209</v>
      </c>
      <c r="G23" s="77" t="s">
        <v>118</v>
      </c>
      <c r="H23" s="77" t="s">
        <v>210</v>
      </c>
      <c r="I23" s="77" t="s">
        <v>120</v>
      </c>
      <c r="J23" s="77" t="s">
        <v>211</v>
      </c>
      <c r="K23" s="77" t="s">
        <v>122</v>
      </c>
      <c r="L23" s="77" t="s">
        <v>212</v>
      </c>
      <c r="M23" s="20" t="s">
        <v>158</v>
      </c>
    </row>
    <row r="24" ht="21.0" customHeight="true">
      <c r="A24" s="77" t="s">
        <v>124</v>
      </c>
      <c r="B24" s="77" t="s">
        <v>213</v>
      </c>
      <c r="C24" s="77" t="s">
        <v>126</v>
      </c>
      <c r="D24" s="77" t="s">
        <v>214</v>
      </c>
      <c r="E24" s="77" t="s">
        <v>128</v>
      </c>
      <c r="F24" s="77" t="s">
        <v>215</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194</v>
      </c>
      <c r="L27" s="32" t="s">
        <v>158</v>
      </c>
      <c r="M27" s="32" t="s">
        <v>158</v>
      </c>
    </row>
    <row r="28" ht="21.0" customHeight="true">
      <c r="A28" s="24" t="s">
        <v>23</v>
      </c>
      <c r="B28" s="24" t="s">
        <v>158</v>
      </c>
      <c r="C28" s="24" t="s">
        <v>158</v>
      </c>
      <c r="D28" s="77" t="s">
        <v>195</v>
      </c>
      <c r="E28" s="20" t="s">
        <v>158</v>
      </c>
      <c r="F28" s="24" t="s">
        <v>47</v>
      </c>
      <c r="G28" s="24" t="s">
        <v>158</v>
      </c>
      <c r="H28" s="24" t="s">
        <v>158</v>
      </c>
      <c r="I28" s="24" t="s">
        <v>158</v>
      </c>
      <c r="J28" s="24" t="s">
        <v>158</v>
      </c>
      <c r="K28" s="77" t="s">
        <v>196</v>
      </c>
      <c r="L28" s="32" t="s">
        <v>158</v>
      </c>
      <c r="M28" s="32" t="s">
        <v>158</v>
      </c>
    </row>
    <row r="29" ht="21.0" customHeight="true">
      <c r="A29" s="24" t="s">
        <v>25</v>
      </c>
      <c r="B29" s="24" t="s">
        <v>158</v>
      </c>
      <c r="C29" s="24" t="s">
        <v>158</v>
      </c>
      <c r="D29" s="77" t="s">
        <v>192</v>
      </c>
      <c r="E29" s="20" t="s">
        <v>158</v>
      </c>
      <c r="F29" s="24" t="s">
        <v>48</v>
      </c>
      <c r="G29" s="24" t="s">
        <v>158</v>
      </c>
      <c r="H29" s="24" t="s">
        <v>158</v>
      </c>
      <c r="I29" s="24" t="s">
        <v>158</v>
      </c>
      <c r="J29" s="24" t="s">
        <v>158</v>
      </c>
      <c r="K29" s="77" t="s">
        <v>197</v>
      </c>
      <c r="L29" s="32" t="s">
        <v>158</v>
      </c>
      <c r="M29" s="32" t="s">
        <v>158</v>
      </c>
    </row>
    <row r="30" ht="21.0" customHeight="true">
      <c r="A30" s="24" t="s">
        <v>27</v>
      </c>
      <c r="B30" s="24" t="s">
        <v>158</v>
      </c>
      <c r="C30" s="24" t="s">
        <v>158</v>
      </c>
      <c r="D30" s="77" t="s">
        <v>195</v>
      </c>
      <c r="E30" s="20" t="s">
        <v>158</v>
      </c>
      <c r="F30" s="24" t="s">
        <v>49</v>
      </c>
      <c r="G30" s="24" t="s">
        <v>158</v>
      </c>
      <c r="H30" s="24" t="s">
        <v>158</v>
      </c>
      <c r="I30" s="24" t="s">
        <v>158</v>
      </c>
      <c r="J30" s="24" t="s">
        <v>158</v>
      </c>
      <c r="K30" s="77" t="s">
        <v>196</v>
      </c>
      <c r="L30" s="32" t="s">
        <v>158</v>
      </c>
      <c r="M30" s="32" t="s">
        <v>158</v>
      </c>
    </row>
    <row r="31" ht="21.0" customHeight="true">
      <c r="A31" s="24" t="s">
        <v>29</v>
      </c>
      <c r="B31" s="24" t="s">
        <v>158</v>
      </c>
      <c r="C31" s="24" t="s">
        <v>158</v>
      </c>
      <c r="D31" s="77" t="s">
        <v>192</v>
      </c>
      <c r="E31" s="20" t="s">
        <v>158</v>
      </c>
      <c r="F31" s="24" t="s">
        <v>50</v>
      </c>
      <c r="G31" s="24" t="s">
        <v>158</v>
      </c>
      <c r="H31" s="24" t="s">
        <v>158</v>
      </c>
      <c r="I31" s="24" t="s">
        <v>158</v>
      </c>
      <c r="J31" s="24" t="s">
        <v>158</v>
      </c>
      <c r="K31" s="77" t="s">
        <v>197</v>
      </c>
      <c r="L31" s="32" t="s">
        <v>158</v>
      </c>
      <c r="M31" s="32" t="s">
        <v>158</v>
      </c>
    </row>
    <row r="32" ht="21.0" customHeight="true">
      <c r="A32" s="24" t="s">
        <v>51</v>
      </c>
      <c r="B32" s="24" t="s">
        <v>158</v>
      </c>
      <c r="C32" s="77" t="s">
        <v>198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217</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221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74</v>
      </c>
      <c r="I21" s="77" t="s">
        <v>90</v>
      </c>
      <c r="J21" s="77" t="s">
        <v>228</v>
      </c>
      <c r="K21" s="77" t="s">
        <v>98</v>
      </c>
      <c r="L21" s="77" t="s">
        <v>229</v>
      </c>
      <c r="M21" s="20" t="s">
        <v>158</v>
      </c>
    </row>
    <row r="22" ht="21.0" customHeight="true">
      <c r="A22" s="77" t="s">
        <v>100</v>
      </c>
      <c r="B22" s="77" t="s">
        <v>230</v>
      </c>
      <c r="C22" s="77" t="s">
        <v>102</v>
      </c>
      <c r="D22" s="77" t="s">
        <v>231</v>
      </c>
      <c r="E22" s="77" t="s">
        <v>104</v>
      </c>
      <c r="F22" s="77" t="s">
        <v>232</v>
      </c>
      <c r="G22" s="77" t="s">
        <v>106</v>
      </c>
      <c r="H22" s="77" t="s">
        <v>233</v>
      </c>
      <c r="I22" s="77" t="s">
        <v>108</v>
      </c>
      <c r="J22" s="77" t="s">
        <v>234</v>
      </c>
      <c r="K22" s="77" t="s">
        <v>110</v>
      </c>
      <c r="L22" s="77" t="s">
        <v>235</v>
      </c>
      <c r="M22" s="20" t="s">
        <v>158</v>
      </c>
    </row>
    <row r="23" ht="21.0" customHeight="true">
      <c r="A23" s="77" t="s">
        <v>112</v>
      </c>
      <c r="B23" s="77" t="s">
        <v>236</v>
      </c>
      <c r="C23" s="77" t="s">
        <v>114</v>
      </c>
      <c r="D23" s="77" t="s">
        <v>237</v>
      </c>
      <c r="E23" s="77" t="s">
        <v>116</v>
      </c>
      <c r="F23" s="77" t="s">
        <v>238</v>
      </c>
      <c r="G23" s="77" t="s">
        <v>118</v>
      </c>
      <c r="H23" s="77" t="s">
        <v>239</v>
      </c>
      <c r="I23" s="77" t="s">
        <v>120</v>
      </c>
      <c r="J23" s="77" t="s">
        <v>240</v>
      </c>
      <c r="K23" s="77" t="s">
        <v>122</v>
      </c>
      <c r="L23" s="77" t="s">
        <v>241</v>
      </c>
      <c r="M23" s="20" t="s">
        <v>158</v>
      </c>
    </row>
    <row r="24" ht="21.0" customHeight="true">
      <c r="A24" s="77" t="s">
        <v>124</v>
      </c>
      <c r="B24" s="77" t="s">
        <v>242</v>
      </c>
      <c r="C24" s="77" t="s">
        <v>126</v>
      </c>
      <c r="D24" s="77" t="s">
        <v>243</v>
      </c>
      <c r="E24" s="77" t="s">
        <v>128</v>
      </c>
      <c r="F24" s="77" t="s">
        <v>244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223</v>
      </c>
      <c r="L27" s="32" t="s">
        <v>158</v>
      </c>
      <c r="M27" s="32" t="s">
        <v>158</v>
      </c>
    </row>
    <row r="28" ht="21.0" customHeight="true">
      <c r="A28" s="24" t="s">
        <v>23</v>
      </c>
      <c r="B28" s="24" t="s">
        <v>158</v>
      </c>
      <c r="C28" s="24" t="s">
        <v>158</v>
      </c>
      <c r="D28" s="77" t="s">
        <v>224</v>
      </c>
      <c r="E28" s="20" t="s">
        <v>158</v>
      </c>
      <c r="F28" s="24" t="s">
        <v>47</v>
      </c>
      <c r="G28" s="24" t="s">
        <v>158</v>
      </c>
      <c r="H28" s="24" t="s">
        <v>158</v>
      </c>
      <c r="I28" s="24" t="s">
        <v>158</v>
      </c>
      <c r="J28" s="24" t="s">
        <v>158</v>
      </c>
      <c r="K28" s="77" t="s">
        <v>225</v>
      </c>
      <c r="L28" s="32" t="s">
        <v>158</v>
      </c>
      <c r="M28" s="32" t="s">
        <v>158</v>
      </c>
    </row>
    <row r="29" ht="21.0" customHeight="true">
      <c r="A29" s="24" t="s">
        <v>25</v>
      </c>
      <c r="B29" s="24" t="s">
        <v>158</v>
      </c>
      <c r="C29" s="24" t="s">
        <v>158</v>
      </c>
      <c r="D29" s="77" t="s">
        <v>221</v>
      </c>
      <c r="E29" s="20" t="s">
        <v>158</v>
      </c>
      <c r="F29" s="24" t="s">
        <v>48</v>
      </c>
      <c r="G29" s="24" t="s">
        <v>158</v>
      </c>
      <c r="H29" s="24" t="s">
        <v>158</v>
      </c>
      <c r="I29" s="24" t="s">
        <v>158</v>
      </c>
      <c r="J29" s="24" t="s">
        <v>158</v>
      </c>
      <c r="K29" s="77" t="s">
        <v>226</v>
      </c>
      <c r="L29" s="32" t="s">
        <v>158</v>
      </c>
      <c r="M29" s="32" t="s">
        <v>158</v>
      </c>
    </row>
    <row r="30" ht="21.0" customHeight="true">
      <c r="A30" s="24" t="s">
        <v>27</v>
      </c>
      <c r="B30" s="24" t="s">
        <v>158</v>
      </c>
      <c r="C30" s="24" t="s">
        <v>158</v>
      </c>
      <c r="D30" s="77" t="s">
        <v>224</v>
      </c>
      <c r="E30" s="20" t="s">
        <v>158</v>
      </c>
      <c r="F30" s="24" t="s">
        <v>49</v>
      </c>
      <c r="G30" s="24" t="s">
        <v>158</v>
      </c>
      <c r="H30" s="24" t="s">
        <v>158</v>
      </c>
      <c r="I30" s="24" t="s">
        <v>158</v>
      </c>
      <c r="J30" s="24" t="s">
        <v>158</v>
      </c>
      <c r="K30" s="77" t="s">
        <v>225</v>
      </c>
      <c r="L30" s="32" t="s">
        <v>158</v>
      </c>
      <c r="M30" s="32" t="s">
        <v>158</v>
      </c>
    </row>
    <row r="31" ht="21.0" customHeight="true">
      <c r="A31" s="24" t="s">
        <v>29</v>
      </c>
      <c r="B31" s="24" t="s">
        <v>158</v>
      </c>
      <c r="C31" s="24" t="s">
        <v>158</v>
      </c>
      <c r="D31" s="77" t="s">
        <v>221</v>
      </c>
      <c r="E31" s="20" t="s">
        <v>158</v>
      </c>
      <c r="F31" s="24" t="s">
        <v>50</v>
      </c>
      <c r="G31" s="24" t="s">
        <v>158</v>
      </c>
      <c r="H31" s="24" t="s">
        <v>158</v>
      </c>
      <c r="I31" s="24" t="s">
        <v>158</v>
      </c>
      <c r="J31" s="24" t="s">
        <v>158</v>
      </c>
      <c r="K31" s="77" t="s">
        <v>226</v>
      </c>
      <c r="L31" s="32" t="s">
        <v>158</v>
      </c>
      <c r="M31" s="32" t="s">
        <v>158</v>
      </c>
    </row>
    <row r="32" ht="21.0" customHeight="true">
      <c r="A32" s="24" t="s">
        <v>51</v>
      </c>
      <c r="B32" s="24" t="s">
        <v>158</v>
      </c>
      <c r="C32" s="77" t="s">
        <v>227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249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260</v>
      </c>
      <c r="E17" s="77" t="s">
        <v>261</v>
      </c>
      <c r="F17" s="77" t="s">
        <v>262</v>
      </c>
      <c r="G17" s="77" t="s">
        <v>263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264</v>
      </c>
      <c r="C21" s="77" t="s">
        <v>83</v>
      </c>
      <c r="D21" s="77" t="s">
        <v>265</v>
      </c>
      <c r="E21" s="77" t="s">
        <v>86</v>
      </c>
      <c r="F21" s="77" t="s">
        <v>266</v>
      </c>
      <c r="G21" s="77" t="s">
        <v>88</v>
      </c>
      <c r="H21" s="77" t="s">
        <v>267</v>
      </c>
      <c r="I21" s="77" t="s">
        <v>90</v>
      </c>
      <c r="J21" s="77" t="s">
        <v>268</v>
      </c>
      <c r="K21" s="77" t="s">
        <v>98</v>
      </c>
      <c r="L21" s="77" t="s">
        <v>269</v>
      </c>
      <c r="M21" s="20" t="s">
        <v>158</v>
      </c>
    </row>
    <row r="22" ht="21.0" customHeight="true">
      <c r="A22" s="77" t="s">
        <v>100</v>
      </c>
      <c r="B22" s="77" t="s">
        <v>270</v>
      </c>
      <c r="C22" s="77" t="s">
        <v>102</v>
      </c>
      <c r="D22" s="77" t="s">
        <v>271</v>
      </c>
      <c r="E22" s="77" t="s">
        <v>104</v>
      </c>
      <c r="F22" s="77" t="s">
        <v>272</v>
      </c>
      <c r="G22" s="77" t="s">
        <v>106</v>
      </c>
      <c r="H22" s="77" t="s">
        <v>273</v>
      </c>
      <c r="I22" s="77" t="s">
        <v>108</v>
      </c>
      <c r="J22" s="77" t="s">
        <v>274</v>
      </c>
      <c r="K22" s="77" t="s">
        <v>110</v>
      </c>
      <c r="L22" s="77" t="s">
        <v>275</v>
      </c>
      <c r="M22" s="20" t="s">
        <v>158</v>
      </c>
    </row>
    <row r="23" ht="21.0" customHeight="true">
      <c r="A23" s="77" t="s">
        <v>112</v>
      </c>
      <c r="B23" s="77" t="s">
        <v>274</v>
      </c>
      <c r="C23" s="77" t="s">
        <v>114</v>
      </c>
      <c r="D23" s="77" t="s">
        <v>276</v>
      </c>
      <c r="E23" s="77" t="s">
        <v>116</v>
      </c>
      <c r="F23" s="77" t="s">
        <v>277</v>
      </c>
      <c r="G23" s="77" t="s">
        <v>118</v>
      </c>
      <c r="H23" s="77" t="s">
        <v>278</v>
      </c>
      <c r="I23" s="77" t="s">
        <v>120</v>
      </c>
      <c r="J23" s="77" t="s">
        <v>279</v>
      </c>
      <c r="K23" s="77" t="s">
        <v>122</v>
      </c>
      <c r="L23" s="77" t="s">
        <v>280</v>
      </c>
      <c r="M23" s="20" t="s">
        <v>158</v>
      </c>
    </row>
    <row r="24" ht="21.0" customHeight="true">
      <c r="A24" s="77" t="s">
        <v>124</v>
      </c>
      <c r="B24" s="77" t="s">
        <v>281</v>
      </c>
      <c r="C24" s="77" t="s">
        <v>126</v>
      </c>
      <c r="D24" s="77" t="s">
        <v>282</v>
      </c>
      <c r="E24" s="77" t="s">
        <v>128</v>
      </c>
      <c r="F24" s="77" t="s">
        <v>283</v>
      </c>
      <c r="G24" s="77" t="s">
        <v>130</v>
      </c>
      <c r="H24" s="77" t="s">
        <v>284</v>
      </c>
      <c r="I24" s="77" t="s">
        <v>132</v>
      </c>
      <c r="J24" s="77" t="s">
        <v>285</v>
      </c>
      <c r="K24" s="77" t="s">
        <v>134</v>
      </c>
      <c r="L24" s="77" t="s">
        <v>286</v>
      </c>
      <c r="M24" s="20" t="s">
        <v>158</v>
      </c>
    </row>
    <row r="25" ht="21.0" customHeight="true">
      <c r="A25" s="77" t="s">
        <v>136</v>
      </c>
      <c r="B25" s="77" t="s">
        <v>287</v>
      </c>
      <c r="C25" s="77" t="s">
        <v>138</v>
      </c>
      <c r="D25" s="77" t="s">
        <v>288</v>
      </c>
      <c r="E25" s="77" t="s">
        <v>140</v>
      </c>
      <c r="F25" s="77" t="s">
        <v>289</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254</v>
      </c>
      <c r="L27" s="32" t="s">
        <v>158</v>
      </c>
      <c r="M27" s="32" t="s">
        <v>158</v>
      </c>
    </row>
    <row r="28" ht="21.0" customHeight="true">
      <c r="A28" s="24" t="s">
        <v>23</v>
      </c>
      <c r="B28" s="24" t="s">
        <v>158</v>
      </c>
      <c r="C28" s="24" t="s">
        <v>158</v>
      </c>
      <c r="D28" s="77" t="s">
        <v>255</v>
      </c>
      <c r="E28" s="20" t="s">
        <v>158</v>
      </c>
      <c r="F28" s="24" t="s">
        <v>47</v>
      </c>
      <c r="G28" s="24" t="s">
        <v>158</v>
      </c>
      <c r="H28" s="24" t="s">
        <v>158</v>
      </c>
      <c r="I28" s="24" t="s">
        <v>158</v>
      </c>
      <c r="J28" s="24" t="s">
        <v>158</v>
      </c>
      <c r="K28" s="77" t="s">
        <v>256</v>
      </c>
      <c r="L28" s="32" t="s">
        <v>158</v>
      </c>
      <c r="M28" s="32" t="s">
        <v>158</v>
      </c>
    </row>
    <row r="29" ht="21.0" customHeight="true">
      <c r="A29" s="24" t="s">
        <v>25</v>
      </c>
      <c r="B29" s="24" t="s">
        <v>158</v>
      </c>
      <c r="C29" s="24" t="s">
        <v>158</v>
      </c>
      <c r="D29" s="77" t="s">
        <v>257</v>
      </c>
      <c r="E29" s="20" t="s">
        <v>158</v>
      </c>
      <c r="F29" s="24" t="s">
        <v>48</v>
      </c>
      <c r="G29" s="24" t="s">
        <v>158</v>
      </c>
      <c r="H29" s="24" t="s">
        <v>158</v>
      </c>
      <c r="I29" s="24" t="s">
        <v>158</v>
      </c>
      <c r="J29" s="24" t="s">
        <v>158</v>
      </c>
      <c r="K29" s="77" t="s">
        <v>258</v>
      </c>
      <c r="L29" s="32" t="s">
        <v>158</v>
      </c>
      <c r="M29" s="32" t="s">
        <v>158</v>
      </c>
    </row>
    <row r="30" ht="21.0" customHeight="true">
      <c r="A30" s="24" t="s">
        <v>27</v>
      </c>
      <c r="B30" s="24" t="s">
        <v>158</v>
      </c>
      <c r="C30" s="24" t="s">
        <v>158</v>
      </c>
      <c r="D30" s="77" t="s">
        <v>255</v>
      </c>
      <c r="E30" s="20" t="s">
        <v>158</v>
      </c>
      <c r="F30" s="24" t="s">
        <v>49</v>
      </c>
      <c r="G30" s="24" t="s">
        <v>158</v>
      </c>
      <c r="H30" s="24" t="s">
        <v>158</v>
      </c>
      <c r="I30" s="24" t="s">
        <v>158</v>
      </c>
      <c r="J30" s="24" t="s">
        <v>158</v>
      </c>
      <c r="K30" s="77" t="s">
        <v>256</v>
      </c>
      <c r="L30" s="32" t="s">
        <v>158</v>
      </c>
      <c r="M30" s="32" t="s">
        <v>158</v>
      </c>
    </row>
    <row r="31" ht="21.0" customHeight="true">
      <c r="A31" s="24" t="s">
        <v>29</v>
      </c>
      <c r="B31" s="24" t="s">
        <v>158</v>
      </c>
      <c r="C31" s="24" t="s">
        <v>158</v>
      </c>
      <c r="D31" s="77" t="s">
        <v>257</v>
      </c>
      <c r="E31" s="20" t="s">
        <v>158</v>
      </c>
      <c r="F31" s="24" t="s">
        <v>50</v>
      </c>
      <c r="G31" s="24" t="s">
        <v>158</v>
      </c>
      <c r="H31" s="24" t="s">
        <v>158</v>
      </c>
      <c r="I31" s="24" t="s">
        <v>158</v>
      </c>
      <c r="J31" s="24" t="s">
        <v>158</v>
      </c>
      <c r="K31" s="77" t="s">
        <v>258</v>
      </c>
      <c r="L31" s="32" t="s">
        <v>158</v>
      </c>
      <c r="M31" s="32" t="s">
        <v>158</v>
      </c>
    </row>
    <row r="32" ht="21.0" customHeight="true">
      <c r="A32" s="24" t="s">
        <v>51</v>
      </c>
      <c r="B32" s="24" t="s">
        <v>158</v>
      </c>
      <c r="C32" s="77" t="s">
        <v>259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305</v>
      </c>
      <c r="G17" s="77" t="s">
        <v>306</v>
      </c>
      <c r="H17" s="77" t="s">
        <v>306</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307</v>
      </c>
      <c r="E21" s="77" t="s">
        <v>86</v>
      </c>
      <c r="F21" s="77" t="s">
        <v>308</v>
      </c>
      <c r="G21" s="77" t="s">
        <v>88</v>
      </c>
      <c r="H21" s="77" t="s">
        <v>309</v>
      </c>
      <c r="I21" s="77" t="s">
        <v>90</v>
      </c>
      <c r="J21" s="77" t="s">
        <v>310</v>
      </c>
      <c r="K21" s="77" t="s">
        <v>98</v>
      </c>
      <c r="L21" s="77" t="s">
        <v>311</v>
      </c>
      <c r="M21" s="20" t="s">
        <v>158</v>
      </c>
    </row>
    <row r="22" ht="21.0" customHeight="true">
      <c r="A22" s="77" t="s">
        <v>100</v>
      </c>
      <c r="B22" s="77" t="s">
        <v>312</v>
      </c>
      <c r="C22" s="77" t="s">
        <v>102</v>
      </c>
      <c r="D22" s="77" t="s">
        <v>313</v>
      </c>
      <c r="E22" s="77" t="s">
        <v>104</v>
      </c>
      <c r="F22" s="77" t="s">
        <v>314</v>
      </c>
      <c r="G22" s="77" t="s">
        <v>106</v>
      </c>
      <c r="H22" s="77" t="s">
        <v>315</v>
      </c>
      <c r="I22" s="77" t="s">
        <v>108</v>
      </c>
      <c r="J22" s="77" t="s">
        <v>316</v>
      </c>
      <c r="K22" s="77" t="s">
        <v>110</v>
      </c>
      <c r="L22" s="77" t="s">
        <v>317</v>
      </c>
      <c r="M22" s="20" t="s">
        <v>158</v>
      </c>
    </row>
    <row r="23" ht="21.0" customHeight="true">
      <c r="A23" s="77" t="s">
        <v>112</v>
      </c>
      <c r="B23" s="77" t="s">
        <v>318</v>
      </c>
      <c r="C23" s="77" t="s">
        <v>114</v>
      </c>
      <c r="D23" s="77" t="s">
        <v>319</v>
      </c>
      <c r="E23" s="77" t="s">
        <v>116</v>
      </c>
      <c r="F23" s="77" t="s">
        <v>320</v>
      </c>
      <c r="G23" s="77" t="s">
        <v>118</v>
      </c>
      <c r="H23" s="77" t="s">
        <v>321</v>
      </c>
      <c r="I23" s="77" t="s">
        <v>120</v>
      </c>
      <c r="J23" s="77" t="s">
        <v>322</v>
      </c>
      <c r="K23" s="77" t="s">
        <v>122</v>
      </c>
      <c r="L23" s="77" t="s">
        <v>323</v>
      </c>
      <c r="M23" s="20" t="s">
        <v>158</v>
      </c>
    </row>
    <row r="24" ht="21.0" customHeight="true">
      <c r="A24" s="77" t="s">
        <v>124</v>
      </c>
      <c r="B24" s="77" t="s">
        <v>324</v>
      </c>
      <c r="C24" s="77" t="s">
        <v>126</v>
      </c>
      <c r="D24" s="77" t="s">
        <v>74</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300</v>
      </c>
      <c r="L27" s="32" t="s">
        <v>158</v>
      </c>
      <c r="M27" s="32" t="s">
        <v>158</v>
      </c>
    </row>
    <row r="28" ht="21.0" customHeight="true">
      <c r="A28" s="24" t="s">
        <v>23</v>
      </c>
      <c r="B28" s="24" t="s">
        <v>158</v>
      </c>
      <c r="C28" s="24" t="s">
        <v>158</v>
      </c>
      <c r="D28" s="77" t="s">
        <v>301</v>
      </c>
      <c r="E28" s="20" t="s">
        <v>158</v>
      </c>
      <c r="F28" s="24" t="s">
        <v>47</v>
      </c>
      <c r="G28" s="24" t="s">
        <v>158</v>
      </c>
      <c r="H28" s="24" t="s">
        <v>158</v>
      </c>
      <c r="I28" s="24" t="s">
        <v>158</v>
      </c>
      <c r="J28" s="24" t="s">
        <v>158</v>
      </c>
      <c r="K28" s="77" t="s">
        <v>302</v>
      </c>
      <c r="L28" s="32" t="s">
        <v>158</v>
      </c>
      <c r="M28" s="32" t="s">
        <v>158</v>
      </c>
    </row>
    <row r="29" ht="21.0" customHeight="true">
      <c r="A29" s="24" t="s">
        <v>25</v>
      </c>
      <c r="B29" s="24" t="s">
        <v>158</v>
      </c>
      <c r="C29" s="24" t="s">
        <v>158</v>
      </c>
      <c r="D29" s="77" t="s">
        <v>298</v>
      </c>
      <c r="E29" s="20" t="s">
        <v>158</v>
      </c>
      <c r="F29" s="24" t="s">
        <v>48</v>
      </c>
      <c r="G29" s="24" t="s">
        <v>158</v>
      </c>
      <c r="H29" s="24" t="s">
        <v>158</v>
      </c>
      <c r="I29" s="24" t="s">
        <v>158</v>
      </c>
      <c r="J29" s="24" t="s">
        <v>158</v>
      </c>
      <c r="K29" s="77" t="s">
        <v>303</v>
      </c>
      <c r="L29" s="32" t="s">
        <v>158</v>
      </c>
      <c r="M29" s="32" t="s">
        <v>158</v>
      </c>
    </row>
    <row r="30" ht="21.0" customHeight="true">
      <c r="A30" s="24" t="s">
        <v>27</v>
      </c>
      <c r="B30" s="24" t="s">
        <v>158</v>
      </c>
      <c r="C30" s="24" t="s">
        <v>158</v>
      </c>
      <c r="D30" s="77" t="s">
        <v>301</v>
      </c>
      <c r="E30" s="20" t="s">
        <v>158</v>
      </c>
      <c r="F30" s="24" t="s">
        <v>49</v>
      </c>
      <c r="G30" s="24" t="s">
        <v>158</v>
      </c>
      <c r="H30" s="24" t="s">
        <v>158</v>
      </c>
      <c r="I30" s="24" t="s">
        <v>158</v>
      </c>
      <c r="J30" s="24" t="s">
        <v>158</v>
      </c>
      <c r="K30" s="77" t="s">
        <v>302</v>
      </c>
      <c r="L30" s="32" t="s">
        <v>158</v>
      </c>
      <c r="M30" s="32" t="s">
        <v>158</v>
      </c>
    </row>
    <row r="31" ht="21.0" customHeight="true">
      <c r="A31" s="24" t="s">
        <v>29</v>
      </c>
      <c r="B31" s="24" t="s">
        <v>158</v>
      </c>
      <c r="C31" s="24" t="s">
        <v>158</v>
      </c>
      <c r="D31" s="77" t="s">
        <v>298</v>
      </c>
      <c r="E31" s="20" t="s">
        <v>158</v>
      </c>
      <c r="F31" s="24" t="s">
        <v>50</v>
      </c>
      <c r="G31" s="24" t="s">
        <v>158</v>
      </c>
      <c r="H31" s="24" t="s">
        <v>158</v>
      </c>
      <c r="I31" s="24" t="s">
        <v>158</v>
      </c>
      <c r="J31" s="24" t="s">
        <v>158</v>
      </c>
      <c r="K31" s="77" t="s">
        <v>303</v>
      </c>
      <c r="L31" s="32" t="s">
        <v>158</v>
      </c>
      <c r="M31" s="32" t="s">
        <v>158</v>
      </c>
    </row>
    <row r="32" ht="21.0" customHeight="true">
      <c r="A32" s="24" t="s">
        <v>51</v>
      </c>
      <c r="B32" s="24" t="s">
        <v>158</v>
      </c>
      <c r="C32" s="77" t="s">
        <v>304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326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327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328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330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340</v>
      </c>
      <c r="E17" s="77" t="s">
        <v>74</v>
      </c>
      <c r="F17" s="77" t="s">
        <v>341</v>
      </c>
      <c r="G17" s="77" t="s">
        <v>342</v>
      </c>
      <c r="H17" s="77" t="s">
        <v>341</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334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343</v>
      </c>
      <c r="G21" s="77" t="s">
        <v>88</v>
      </c>
      <c r="H21" s="77" t="s">
        <v>344</v>
      </c>
      <c r="I21" s="77" t="s">
        <v>90</v>
      </c>
      <c r="J21" s="77" t="s">
        <v>345</v>
      </c>
      <c r="K21" s="77" t="s">
        <v>98</v>
      </c>
      <c r="L21" s="77" t="s">
        <v>346</v>
      </c>
      <c r="M21" s="20" t="s">
        <v>158</v>
      </c>
    </row>
    <row r="22" ht="21.0" customHeight="true">
      <c r="A22" s="77" t="s">
        <v>100</v>
      </c>
      <c r="B22" s="77" t="s">
        <v>347</v>
      </c>
      <c r="C22" s="77" t="s">
        <v>102</v>
      </c>
      <c r="D22" s="77" t="s">
        <v>348</v>
      </c>
      <c r="E22" s="77" t="s">
        <v>104</v>
      </c>
      <c r="F22" s="77" t="s">
        <v>349</v>
      </c>
      <c r="G22" s="77" t="s">
        <v>106</v>
      </c>
      <c r="H22" s="77" t="s">
        <v>350</v>
      </c>
      <c r="I22" s="77" t="s">
        <v>108</v>
      </c>
      <c r="J22" s="77" t="s">
        <v>351</v>
      </c>
      <c r="K22" s="77" t="s">
        <v>110</v>
      </c>
      <c r="L22" s="77" t="s">
        <v>352</v>
      </c>
      <c r="M22" s="20" t="s">
        <v>158</v>
      </c>
    </row>
    <row r="23" ht="21.0" customHeight="true">
      <c r="A23" s="77" t="s">
        <v>112</v>
      </c>
      <c r="B23" s="77" t="s">
        <v>353</v>
      </c>
      <c r="C23" s="77" t="s">
        <v>114</v>
      </c>
      <c r="D23" s="77" t="s">
        <v>354</v>
      </c>
      <c r="E23" s="77" t="s">
        <v>116</v>
      </c>
      <c r="F23" s="77" t="s">
        <v>355</v>
      </c>
      <c r="G23" s="77" t="s">
        <v>118</v>
      </c>
      <c r="H23" s="77" t="s">
        <v>356</v>
      </c>
      <c r="I23" s="77" t="s">
        <v>120</v>
      </c>
      <c r="J23" s="77" t="s">
        <v>357</v>
      </c>
      <c r="K23" s="77" t="s">
        <v>122</v>
      </c>
      <c r="L23" s="77" t="s">
        <v>358</v>
      </c>
      <c r="M23" s="20" t="s">
        <v>158</v>
      </c>
    </row>
    <row r="24" ht="21.0" customHeight="true">
      <c r="A24" s="77" t="s">
        <v>124</v>
      </c>
      <c r="B24" s="77" t="s">
        <v>359</v>
      </c>
      <c r="C24" s="77" t="s">
        <v>126</v>
      </c>
      <c r="D24" s="77" t="s">
        <v>360</v>
      </c>
      <c r="E24" s="77" t="s">
        <v>128</v>
      </c>
      <c r="F24" s="77" t="s">
        <v>361</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335</v>
      </c>
      <c r="L27" s="32" t="s">
        <v>158</v>
      </c>
      <c r="M27" s="32" t="s">
        <v>158</v>
      </c>
    </row>
    <row r="28" ht="21.0" customHeight="true">
      <c r="A28" s="24" t="s">
        <v>23</v>
      </c>
      <c r="B28" s="24" t="s">
        <v>158</v>
      </c>
      <c r="C28" s="24" t="s">
        <v>158</v>
      </c>
      <c r="D28" s="77" t="s">
        <v>336</v>
      </c>
      <c r="E28" s="20" t="s">
        <v>158</v>
      </c>
      <c r="F28" s="24" t="s">
        <v>47</v>
      </c>
      <c r="G28" s="24" t="s">
        <v>158</v>
      </c>
      <c r="H28" s="24" t="s">
        <v>158</v>
      </c>
      <c r="I28" s="24" t="s">
        <v>158</v>
      </c>
      <c r="J28" s="24" t="s">
        <v>158</v>
      </c>
      <c r="K28" s="77" t="s">
        <v>337</v>
      </c>
      <c r="L28" s="32" t="s">
        <v>158</v>
      </c>
      <c r="M28" s="32" t="s">
        <v>158</v>
      </c>
    </row>
    <row r="29" ht="21.0" customHeight="true">
      <c r="A29" s="24" t="s">
        <v>25</v>
      </c>
      <c r="B29" s="24" t="s">
        <v>158</v>
      </c>
      <c r="C29" s="24" t="s">
        <v>158</v>
      </c>
      <c r="D29" s="77" t="s">
        <v>333</v>
      </c>
      <c r="E29" s="20" t="s">
        <v>158</v>
      </c>
      <c r="F29" s="24" t="s">
        <v>48</v>
      </c>
      <c r="G29" s="24" t="s">
        <v>158</v>
      </c>
      <c r="H29" s="24" t="s">
        <v>158</v>
      </c>
      <c r="I29" s="24" t="s">
        <v>158</v>
      </c>
      <c r="J29" s="24" t="s">
        <v>158</v>
      </c>
      <c r="K29" s="77" t="s">
        <v>338</v>
      </c>
      <c r="L29" s="32" t="s">
        <v>158</v>
      </c>
      <c r="M29" s="32" t="s">
        <v>158</v>
      </c>
    </row>
    <row r="30" ht="21.0" customHeight="true">
      <c r="A30" s="24" t="s">
        <v>27</v>
      </c>
      <c r="B30" s="24" t="s">
        <v>158</v>
      </c>
      <c r="C30" s="24" t="s">
        <v>158</v>
      </c>
      <c r="D30" s="77" t="s">
        <v>336</v>
      </c>
      <c r="E30" s="20" t="s">
        <v>158</v>
      </c>
      <c r="F30" s="24" t="s">
        <v>49</v>
      </c>
      <c r="G30" s="24" t="s">
        <v>158</v>
      </c>
      <c r="H30" s="24" t="s">
        <v>158</v>
      </c>
      <c r="I30" s="24" t="s">
        <v>158</v>
      </c>
      <c r="J30" s="24" t="s">
        <v>158</v>
      </c>
      <c r="K30" s="77" t="s">
        <v>337</v>
      </c>
      <c r="L30" s="32" t="s">
        <v>158</v>
      </c>
      <c r="M30" s="32" t="s">
        <v>158</v>
      </c>
    </row>
    <row r="31" ht="21.0" customHeight="true">
      <c r="A31" s="24" t="s">
        <v>29</v>
      </c>
      <c r="B31" s="24" t="s">
        <v>158</v>
      </c>
      <c r="C31" s="24" t="s">
        <v>158</v>
      </c>
      <c r="D31" s="77" t="s">
        <v>333</v>
      </c>
      <c r="E31" s="20" t="s">
        <v>158</v>
      </c>
      <c r="F31" s="24" t="s">
        <v>50</v>
      </c>
      <c r="G31" s="24" t="s">
        <v>158</v>
      </c>
      <c r="H31" s="24" t="s">
        <v>158</v>
      </c>
      <c r="I31" s="24" t="s">
        <v>158</v>
      </c>
      <c r="J31" s="24" t="s">
        <v>158</v>
      </c>
      <c r="K31" s="77" t="s">
        <v>338</v>
      </c>
      <c r="L31" s="32" t="s">
        <v>158</v>
      </c>
      <c r="M31" s="32" t="s">
        <v>158</v>
      </c>
    </row>
    <row r="32" ht="21.0" customHeight="true">
      <c r="A32" s="24" t="s">
        <v>51</v>
      </c>
      <c r="B32" s="24" t="s">
        <v>158</v>
      </c>
      <c r="C32" s="77" t="s">
        <v>339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364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306</v>
      </c>
      <c r="G17" s="77" t="s">
        <v>306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366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371</v>
      </c>
      <c r="E21" s="77" t="s">
        <v>86</v>
      </c>
      <c r="F21" s="77" t="s">
        <v>372</v>
      </c>
      <c r="G21" s="77" t="s">
        <v>88</v>
      </c>
      <c r="H21" s="77" t="s">
        <v>373</v>
      </c>
      <c r="I21" s="77" t="s">
        <v>90</v>
      </c>
      <c r="J21" s="77" t="s">
        <v>374</v>
      </c>
      <c r="K21" s="77" t="s">
        <v>98</v>
      </c>
      <c r="L21" s="77" t="s">
        <v>375</v>
      </c>
      <c r="M21" s="20" t="s">
        <v>158</v>
      </c>
    </row>
    <row r="22" ht="21.0" customHeight="true">
      <c r="A22" s="77" t="s">
        <v>100</v>
      </c>
      <c r="B22" s="77" t="s">
        <v>376</v>
      </c>
      <c r="C22" s="77" t="s">
        <v>102</v>
      </c>
      <c r="D22" s="77" t="s">
        <v>377</v>
      </c>
      <c r="E22" s="77" t="s">
        <v>104</v>
      </c>
      <c r="F22" s="77" t="s">
        <v>378</v>
      </c>
      <c r="G22" s="77" t="s">
        <v>106</v>
      </c>
      <c r="H22" s="77" t="s">
        <v>379</v>
      </c>
      <c r="I22" s="77" t="s">
        <v>108</v>
      </c>
      <c r="J22" s="77" t="s">
        <v>313</v>
      </c>
      <c r="K22" s="77" t="s">
        <v>110</v>
      </c>
      <c r="L22" s="77" t="s">
        <v>380</v>
      </c>
      <c r="M22" s="20" t="s">
        <v>158</v>
      </c>
    </row>
    <row r="23" ht="21.0" customHeight="true">
      <c r="A23" s="77" t="s">
        <v>112</v>
      </c>
      <c r="B23" s="77" t="s">
        <v>381</v>
      </c>
      <c r="C23" s="77" t="s">
        <v>114</v>
      </c>
      <c r="D23" s="77" t="s">
        <v>382</v>
      </c>
      <c r="E23" s="77" t="s">
        <v>116</v>
      </c>
      <c r="F23" s="77" t="s">
        <v>383</v>
      </c>
      <c r="G23" s="77" t="s">
        <v>118</v>
      </c>
      <c r="H23" s="77" t="s">
        <v>384</v>
      </c>
      <c r="I23" s="77" t="s">
        <v>120</v>
      </c>
      <c r="J23" s="77" t="s">
        <v>385</v>
      </c>
      <c r="K23" s="77" t="s">
        <v>122</v>
      </c>
      <c r="L23" s="77" t="s">
        <v>386</v>
      </c>
      <c r="M23" s="20" t="s">
        <v>158</v>
      </c>
    </row>
    <row r="24" ht="21.0" customHeight="true">
      <c r="A24" s="77" t="s">
        <v>124</v>
      </c>
      <c r="B24" s="77" t="s">
        <v>387</v>
      </c>
      <c r="C24" s="77" t="s">
        <v>126</v>
      </c>
      <c r="D24" s="77" t="s">
        <v>388</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367</v>
      </c>
      <c r="L27" s="32" t="s">
        <v>158</v>
      </c>
      <c r="M27" s="32" t="s">
        <v>158</v>
      </c>
    </row>
    <row r="28" ht="21.0" customHeight="true">
      <c r="A28" s="24" t="s">
        <v>23</v>
      </c>
      <c r="B28" s="24" t="s">
        <v>158</v>
      </c>
      <c r="C28" s="24" t="s">
        <v>158</v>
      </c>
      <c r="D28" s="77" t="s">
        <v>368</v>
      </c>
      <c r="E28" s="20" t="s">
        <v>158</v>
      </c>
      <c r="F28" s="24" t="s">
        <v>47</v>
      </c>
      <c r="G28" s="24" t="s">
        <v>158</v>
      </c>
      <c r="H28" s="24" t="s">
        <v>158</v>
      </c>
      <c r="I28" s="24" t="s">
        <v>158</v>
      </c>
      <c r="J28" s="24" t="s">
        <v>158</v>
      </c>
      <c r="K28" s="77" t="s">
        <v>369</v>
      </c>
      <c r="L28" s="32" t="s">
        <v>158</v>
      </c>
      <c r="M28" s="32" t="s">
        <v>158</v>
      </c>
    </row>
    <row r="29" ht="21.0" customHeight="true">
      <c r="A29" s="24" t="s">
        <v>25</v>
      </c>
      <c r="B29" s="24" t="s">
        <v>158</v>
      </c>
      <c r="C29" s="24" t="s">
        <v>158</v>
      </c>
      <c r="D29" s="77" t="s">
        <v>340</v>
      </c>
      <c r="E29" s="20" t="s">
        <v>158</v>
      </c>
      <c r="F29" s="24" t="s">
        <v>48</v>
      </c>
      <c r="G29" s="24" t="s">
        <v>158</v>
      </c>
      <c r="H29" s="24" t="s">
        <v>158</v>
      </c>
      <c r="I29" s="24" t="s">
        <v>158</v>
      </c>
      <c r="J29" s="24" t="s">
        <v>158</v>
      </c>
      <c r="K29" s="77" t="s">
        <v>367</v>
      </c>
      <c r="L29" s="32" t="s">
        <v>158</v>
      </c>
      <c r="M29" s="32" t="s">
        <v>158</v>
      </c>
    </row>
    <row r="30" ht="21.0" customHeight="true">
      <c r="A30" s="24" t="s">
        <v>27</v>
      </c>
      <c r="B30" s="24" t="s">
        <v>158</v>
      </c>
      <c r="C30" s="24" t="s">
        <v>158</v>
      </c>
      <c r="D30" s="77" t="s">
        <v>368</v>
      </c>
      <c r="E30" s="20" t="s">
        <v>158</v>
      </c>
      <c r="F30" s="24" t="s">
        <v>49</v>
      </c>
      <c r="G30" s="24" t="s">
        <v>158</v>
      </c>
      <c r="H30" s="24" t="s">
        <v>158</v>
      </c>
      <c r="I30" s="24" t="s">
        <v>158</v>
      </c>
      <c r="J30" s="24" t="s">
        <v>158</v>
      </c>
      <c r="K30" s="77" t="s">
        <v>369</v>
      </c>
      <c r="L30" s="32" t="s">
        <v>158</v>
      </c>
      <c r="M30" s="32" t="s">
        <v>158</v>
      </c>
    </row>
    <row r="31" ht="21.0" customHeight="true">
      <c r="A31" s="24" t="s">
        <v>29</v>
      </c>
      <c r="B31" s="24" t="s">
        <v>158</v>
      </c>
      <c r="C31" s="24" t="s">
        <v>158</v>
      </c>
      <c r="D31" s="77" t="s">
        <v>340</v>
      </c>
      <c r="E31" s="20" t="s">
        <v>158</v>
      </c>
      <c r="F31" s="24" t="s">
        <v>50</v>
      </c>
      <c r="G31" s="24" t="s">
        <v>158</v>
      </c>
      <c r="H31" s="24" t="s">
        <v>158</v>
      </c>
      <c r="I31" s="24" t="s">
        <v>158</v>
      </c>
      <c r="J31" s="24" t="s">
        <v>158</v>
      </c>
      <c r="K31" s="77" t="s">
        <v>367</v>
      </c>
      <c r="L31" s="32" t="s">
        <v>158</v>
      </c>
      <c r="M31" s="32" t="s">
        <v>158</v>
      </c>
    </row>
    <row r="32" ht="21.0" customHeight="true">
      <c r="A32" s="24" t="s">
        <v>51</v>
      </c>
      <c r="B32" s="24" t="s">
        <v>158</v>
      </c>
      <c r="C32" s="77" t="s">
        <v>370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390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391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394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395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306</v>
      </c>
      <c r="E17" s="77" t="s">
        <v>402</v>
      </c>
      <c r="F17" s="77" t="s">
        <v>403</v>
      </c>
      <c r="G17" s="77" t="s">
        <v>174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396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404</v>
      </c>
      <c r="C21" s="77" t="s">
        <v>83</v>
      </c>
      <c r="D21" s="77" t="s">
        <v>405</v>
      </c>
      <c r="E21" s="77" t="s">
        <v>86</v>
      </c>
      <c r="F21" s="77" t="s">
        <v>406</v>
      </c>
      <c r="G21" s="77" t="s">
        <v>88</v>
      </c>
      <c r="H21" s="77" t="s">
        <v>407</v>
      </c>
      <c r="I21" s="77" t="s">
        <v>90</v>
      </c>
      <c r="J21" s="77" t="s">
        <v>408</v>
      </c>
      <c r="K21" s="77" t="s">
        <v>98</v>
      </c>
      <c r="L21" s="77" t="s">
        <v>409</v>
      </c>
      <c r="M21" s="20" t="s">
        <v>158</v>
      </c>
    </row>
    <row r="22" ht="21.0" customHeight="true">
      <c r="A22" s="77" t="s">
        <v>100</v>
      </c>
      <c r="B22" s="77" t="s">
        <v>410</v>
      </c>
      <c r="C22" s="77" t="s">
        <v>102</v>
      </c>
      <c r="D22" s="77" t="s">
        <v>411</v>
      </c>
      <c r="E22" s="77" t="s">
        <v>104</v>
      </c>
      <c r="F22" s="77" t="s">
        <v>412</v>
      </c>
      <c r="G22" s="77" t="s">
        <v>106</v>
      </c>
      <c r="H22" s="77" t="s">
        <v>413</v>
      </c>
      <c r="I22" s="77" t="s">
        <v>108</v>
      </c>
      <c r="J22" s="77" t="s">
        <v>414</v>
      </c>
      <c r="K22" s="77" t="s">
        <v>110</v>
      </c>
      <c r="L22" s="77" t="s">
        <v>415</v>
      </c>
      <c r="M22" s="20" t="s">
        <v>158</v>
      </c>
    </row>
    <row r="23" ht="21.0" customHeight="true">
      <c r="A23" s="77" t="s">
        <v>112</v>
      </c>
      <c r="B23" s="77" t="s">
        <v>416</v>
      </c>
      <c r="C23" s="77" t="s">
        <v>114</v>
      </c>
      <c r="D23" s="77" t="s">
        <v>417</v>
      </c>
      <c r="E23" s="77" t="s">
        <v>116</v>
      </c>
      <c r="F23" s="77" t="s">
        <v>418</v>
      </c>
      <c r="G23" s="77" t="s">
        <v>118</v>
      </c>
      <c r="H23" s="77" t="s">
        <v>419</v>
      </c>
      <c r="I23" s="77" t="s">
        <v>120</v>
      </c>
      <c r="J23" s="77" t="s">
        <v>420</v>
      </c>
      <c r="K23" s="77" t="s">
        <v>122</v>
      </c>
      <c r="L23" s="77" t="s">
        <v>421</v>
      </c>
      <c r="M23" s="20" t="s">
        <v>158</v>
      </c>
    </row>
    <row r="24" ht="21.0" customHeight="true">
      <c r="A24" s="77" t="s">
        <v>124</v>
      </c>
      <c r="B24" s="77" t="s">
        <v>422</v>
      </c>
      <c r="C24" s="77" t="s">
        <v>126</v>
      </c>
      <c r="D24" s="77" t="s">
        <v>423</v>
      </c>
      <c r="E24" s="77" t="s">
        <v>128</v>
      </c>
      <c r="F24" s="77" t="s">
        <v>424</v>
      </c>
      <c r="G24" s="77" t="s">
        <v>130</v>
      </c>
      <c r="H24" s="77" t="s">
        <v>425</v>
      </c>
      <c r="I24" s="77" t="s">
        <v>132</v>
      </c>
      <c r="J24" s="77" t="s">
        <v>426</v>
      </c>
      <c r="K24" s="77" t="s">
        <v>134</v>
      </c>
      <c r="L24" s="77" t="s">
        <v>427</v>
      </c>
      <c r="M24" s="20" t="s">
        <v>158</v>
      </c>
    </row>
    <row r="25" ht="21.0" customHeight="true">
      <c r="A25" s="77" t="s">
        <v>136</v>
      </c>
      <c r="B25" s="77" t="s">
        <v>428</v>
      </c>
      <c r="C25" s="77" t="s">
        <v>138</v>
      </c>
      <c r="D25" s="77" t="s">
        <v>429</v>
      </c>
      <c r="E25" s="77" t="s">
        <v>140</v>
      </c>
      <c r="F25" s="77" t="s">
        <v>430</v>
      </c>
      <c r="G25" s="77" t="s">
        <v>142</v>
      </c>
      <c r="H25" s="77" t="s">
        <v>431</v>
      </c>
      <c r="I25" s="77" t="s">
        <v>144</v>
      </c>
      <c r="J25" s="77" t="s">
        <v>432</v>
      </c>
      <c r="K25" s="77" t="s">
        <v>146</v>
      </c>
      <c r="L25" s="77" t="s">
        <v>433</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397</v>
      </c>
      <c r="L27" s="32" t="s">
        <v>158</v>
      </c>
      <c r="M27" s="32" t="s">
        <v>158</v>
      </c>
    </row>
    <row r="28" ht="21.0" customHeight="true">
      <c r="A28" s="24" t="s">
        <v>23</v>
      </c>
      <c r="B28" s="24" t="s">
        <v>158</v>
      </c>
      <c r="C28" s="24" t="s">
        <v>158</v>
      </c>
      <c r="D28" s="77" t="s">
        <v>398</v>
      </c>
      <c r="E28" s="20" t="s">
        <v>158</v>
      </c>
      <c r="F28" s="24" t="s">
        <v>47</v>
      </c>
      <c r="G28" s="24" t="s">
        <v>158</v>
      </c>
      <c r="H28" s="24" t="s">
        <v>158</v>
      </c>
      <c r="I28" s="24" t="s">
        <v>158</v>
      </c>
      <c r="J28" s="24" t="s">
        <v>158</v>
      </c>
      <c r="K28" s="77" t="s">
        <v>399</v>
      </c>
      <c r="L28" s="32" t="s">
        <v>158</v>
      </c>
      <c r="M28" s="32" t="s">
        <v>158</v>
      </c>
    </row>
    <row r="29" ht="21.0" customHeight="true">
      <c r="A29" s="24" t="s">
        <v>25</v>
      </c>
      <c r="B29" s="24" t="s">
        <v>158</v>
      </c>
      <c r="C29" s="24" t="s">
        <v>158</v>
      </c>
      <c r="D29" s="77" t="s">
        <v>395</v>
      </c>
      <c r="E29" s="20" t="s">
        <v>158</v>
      </c>
      <c r="F29" s="24" t="s">
        <v>48</v>
      </c>
      <c r="G29" s="24" t="s">
        <v>158</v>
      </c>
      <c r="H29" s="24" t="s">
        <v>158</v>
      </c>
      <c r="I29" s="24" t="s">
        <v>158</v>
      </c>
      <c r="J29" s="24" t="s">
        <v>158</v>
      </c>
      <c r="K29" s="77" t="s">
        <v>400</v>
      </c>
      <c r="L29" s="32" t="s">
        <v>158</v>
      </c>
      <c r="M29" s="32" t="s">
        <v>158</v>
      </c>
    </row>
    <row r="30" ht="21.0" customHeight="true">
      <c r="A30" s="24" t="s">
        <v>27</v>
      </c>
      <c r="B30" s="24" t="s">
        <v>158</v>
      </c>
      <c r="C30" s="24" t="s">
        <v>158</v>
      </c>
      <c r="D30" s="77" t="s">
        <v>398</v>
      </c>
      <c r="E30" s="20" t="s">
        <v>158</v>
      </c>
      <c r="F30" s="24" t="s">
        <v>49</v>
      </c>
      <c r="G30" s="24" t="s">
        <v>158</v>
      </c>
      <c r="H30" s="24" t="s">
        <v>158</v>
      </c>
      <c r="I30" s="24" t="s">
        <v>158</v>
      </c>
      <c r="J30" s="24" t="s">
        <v>158</v>
      </c>
      <c r="K30" s="77" t="s">
        <v>399</v>
      </c>
      <c r="L30" s="32" t="s">
        <v>158</v>
      </c>
      <c r="M30" s="32" t="s">
        <v>158</v>
      </c>
    </row>
    <row r="31" ht="21.0" customHeight="true">
      <c r="A31" s="24" t="s">
        <v>29</v>
      </c>
      <c r="B31" s="24" t="s">
        <v>158</v>
      </c>
      <c r="C31" s="24" t="s">
        <v>158</v>
      </c>
      <c r="D31" s="77" t="s">
        <v>395</v>
      </c>
      <c r="E31" s="20" t="s">
        <v>158</v>
      </c>
      <c r="F31" s="24" t="s">
        <v>50</v>
      </c>
      <c r="G31" s="24" t="s">
        <v>158</v>
      </c>
      <c r="H31" s="24" t="s">
        <v>158</v>
      </c>
      <c r="I31" s="24" t="s">
        <v>158</v>
      </c>
      <c r="J31" s="24" t="s">
        <v>158</v>
      </c>
      <c r="K31" s="77" t="s">
        <v>400</v>
      </c>
      <c r="L31" s="32" t="s">
        <v>158</v>
      </c>
      <c r="M31" s="32" t="s">
        <v>158</v>
      </c>
    </row>
    <row r="32" ht="21.0" customHeight="true">
      <c r="A32" s="24" t="s">
        <v>51</v>
      </c>
      <c r="B32" s="24" t="s">
        <v>158</v>
      </c>
      <c r="C32" s="77" t="s">
        <v>401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434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328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435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305</v>
      </c>
      <c r="F17" s="77" t="s">
        <v>444</v>
      </c>
      <c r="G17" s="77" t="s">
        <v>445</v>
      </c>
      <c r="H17" s="77" t="s">
        <v>446</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438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447</v>
      </c>
      <c r="E21" s="77" t="s">
        <v>86</v>
      </c>
      <c r="F21" s="77" t="s">
        <v>448</v>
      </c>
      <c r="G21" s="77" t="s">
        <v>88</v>
      </c>
      <c r="H21" s="77" t="s">
        <v>449</v>
      </c>
      <c r="I21" s="77" t="s">
        <v>90</v>
      </c>
      <c r="J21" s="77" t="s">
        <v>449</v>
      </c>
      <c r="K21" s="77" t="s">
        <v>98</v>
      </c>
      <c r="L21" s="77" t="s">
        <v>449</v>
      </c>
      <c r="M21" s="20" t="s">
        <v>158</v>
      </c>
    </row>
    <row r="22" ht="21.0" customHeight="true">
      <c r="A22" s="77" t="s">
        <v>100</v>
      </c>
      <c r="B22" s="77" t="s">
        <v>449</v>
      </c>
      <c r="C22" s="77" t="s">
        <v>102</v>
      </c>
      <c r="D22" s="77" t="s">
        <v>449</v>
      </c>
      <c r="E22" s="77" t="s">
        <v>104</v>
      </c>
      <c r="F22" s="77" t="s">
        <v>449</v>
      </c>
      <c r="G22" s="77" t="s">
        <v>106</v>
      </c>
      <c r="H22" s="77" t="s">
        <v>449</v>
      </c>
      <c r="I22" s="77" t="s">
        <v>108</v>
      </c>
      <c r="J22" s="77" t="s">
        <v>449</v>
      </c>
      <c r="K22" s="77" t="s">
        <v>110</v>
      </c>
      <c r="L22" s="77" t="s">
        <v>449</v>
      </c>
      <c r="M22" s="20" t="s">
        <v>158</v>
      </c>
    </row>
    <row r="23" ht="21.0" customHeight="true">
      <c r="A23" s="77" t="s">
        <v>112</v>
      </c>
      <c r="B23" s="77" t="s">
        <v>449</v>
      </c>
      <c r="C23" s="77" t="s">
        <v>114</v>
      </c>
      <c r="D23" s="77" t="s">
        <v>449</v>
      </c>
      <c r="E23" s="77" t="s">
        <v>116</v>
      </c>
      <c r="F23" s="77" t="s">
        <v>449</v>
      </c>
      <c r="G23" s="77" t="s">
        <v>118</v>
      </c>
      <c r="H23" s="77" t="s">
        <v>449</v>
      </c>
      <c r="I23" s="77" t="s">
        <v>120</v>
      </c>
      <c r="J23" s="77" t="s">
        <v>449</v>
      </c>
      <c r="K23" s="77" t="s">
        <v>122</v>
      </c>
      <c r="L23" s="77" t="s">
        <v>449</v>
      </c>
      <c r="M23" s="20" t="s">
        <v>158</v>
      </c>
    </row>
    <row r="24" ht="21.0" customHeight="true">
      <c r="A24" s="77" t="s">
        <v>124</v>
      </c>
      <c r="B24" s="77" t="s">
        <v>449</v>
      </c>
      <c r="C24" s="77" t="s">
        <v>126</v>
      </c>
      <c r="D24" s="77" t="s">
        <v>449</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439</v>
      </c>
      <c r="L27" s="32" t="s">
        <v>158</v>
      </c>
      <c r="M27" s="32" t="s">
        <v>158</v>
      </c>
    </row>
    <row r="28" ht="21.0" customHeight="true">
      <c r="A28" s="24" t="s">
        <v>23</v>
      </c>
      <c r="B28" s="24" t="s">
        <v>158</v>
      </c>
      <c r="C28" s="24" t="s">
        <v>158</v>
      </c>
      <c r="D28" s="77" t="s">
        <v>440</v>
      </c>
      <c r="E28" s="20" t="s">
        <v>158</v>
      </c>
      <c r="F28" s="24" t="s">
        <v>47</v>
      </c>
      <c r="G28" s="24" t="s">
        <v>158</v>
      </c>
      <c r="H28" s="24" t="s">
        <v>158</v>
      </c>
      <c r="I28" s="24" t="s">
        <v>158</v>
      </c>
      <c r="J28" s="24" t="s">
        <v>158</v>
      </c>
      <c r="K28" s="77" t="s">
        <v>441</v>
      </c>
      <c r="L28" s="32" t="s">
        <v>158</v>
      </c>
      <c r="M28" s="32" t="s">
        <v>158</v>
      </c>
    </row>
    <row r="29" ht="21.0" customHeight="true">
      <c r="A29" s="24" t="s">
        <v>25</v>
      </c>
      <c r="B29" s="24" t="s">
        <v>158</v>
      </c>
      <c r="C29" s="24" t="s">
        <v>158</v>
      </c>
      <c r="D29" s="77" t="s">
        <v>437</v>
      </c>
      <c r="E29" s="20" t="s">
        <v>158</v>
      </c>
      <c r="F29" s="24" t="s">
        <v>48</v>
      </c>
      <c r="G29" s="24" t="s">
        <v>158</v>
      </c>
      <c r="H29" s="24" t="s">
        <v>158</v>
      </c>
      <c r="I29" s="24" t="s">
        <v>158</v>
      </c>
      <c r="J29" s="24" t="s">
        <v>158</v>
      </c>
      <c r="K29" s="77" t="s">
        <v>442</v>
      </c>
      <c r="L29" s="32" t="s">
        <v>158</v>
      </c>
      <c r="M29" s="32" t="s">
        <v>158</v>
      </c>
    </row>
    <row r="30" ht="21.0" customHeight="true">
      <c r="A30" s="24" t="s">
        <v>27</v>
      </c>
      <c r="B30" s="24" t="s">
        <v>158</v>
      </c>
      <c r="C30" s="24" t="s">
        <v>158</v>
      </c>
      <c r="D30" s="77" t="s">
        <v>440</v>
      </c>
      <c r="E30" s="20" t="s">
        <v>158</v>
      </c>
      <c r="F30" s="24" t="s">
        <v>49</v>
      </c>
      <c r="G30" s="24" t="s">
        <v>158</v>
      </c>
      <c r="H30" s="24" t="s">
        <v>158</v>
      </c>
      <c r="I30" s="24" t="s">
        <v>158</v>
      </c>
      <c r="J30" s="24" t="s">
        <v>158</v>
      </c>
      <c r="K30" s="77" t="s">
        <v>441</v>
      </c>
      <c r="L30" s="32" t="s">
        <v>158</v>
      </c>
      <c r="M30" s="32" t="s">
        <v>158</v>
      </c>
    </row>
    <row r="31" ht="21.0" customHeight="true">
      <c r="A31" s="24" t="s">
        <v>29</v>
      </c>
      <c r="B31" s="24" t="s">
        <v>158</v>
      </c>
      <c r="C31" s="24" t="s">
        <v>158</v>
      </c>
      <c r="D31" s="77" t="s">
        <v>437</v>
      </c>
      <c r="E31" s="20" t="s">
        <v>158</v>
      </c>
      <c r="F31" s="24" t="s">
        <v>50</v>
      </c>
      <c r="G31" s="24" t="s">
        <v>158</v>
      </c>
      <c r="H31" s="24" t="s">
        <v>158</v>
      </c>
      <c r="I31" s="24" t="s">
        <v>158</v>
      </c>
      <c r="J31" s="24" t="s">
        <v>158</v>
      </c>
      <c r="K31" s="77" t="s">
        <v>442</v>
      </c>
      <c r="L31" s="32" t="s">
        <v>158</v>
      </c>
      <c r="M31" s="32" t="s">
        <v>158</v>
      </c>
    </row>
    <row r="32" ht="21.0" customHeight="true">
      <c r="A32" s="24" t="s">
        <v>51</v>
      </c>
      <c r="B32" s="24" t="s">
        <v>158</v>
      </c>
      <c r="C32" s="77" t="s">
        <v>443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458</v>
      </c>
      <c r="G17" s="77" t="s">
        <v>459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453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460</v>
      </c>
      <c r="G21" s="77" t="s">
        <v>88</v>
      </c>
      <c r="H21" s="77" t="s">
        <v>461</v>
      </c>
      <c r="I21" s="77" t="s">
        <v>90</v>
      </c>
      <c r="J21" s="77" t="s">
        <v>462</v>
      </c>
      <c r="K21" s="77" t="s">
        <v>98</v>
      </c>
      <c r="L21" s="77" t="s">
        <v>463</v>
      </c>
      <c r="M21" s="20" t="s">
        <v>158</v>
      </c>
    </row>
    <row r="22" ht="21.0" customHeight="true">
      <c r="A22" s="77" t="s">
        <v>100</v>
      </c>
      <c r="B22" s="77" t="s">
        <v>464</v>
      </c>
      <c r="C22" s="77" t="s">
        <v>102</v>
      </c>
      <c r="D22" s="77" t="s">
        <v>465</v>
      </c>
      <c r="E22" s="77" t="s">
        <v>104</v>
      </c>
      <c r="F22" s="77" t="s">
        <v>466</v>
      </c>
      <c r="G22" s="77" t="s">
        <v>106</v>
      </c>
      <c r="H22" s="77" t="s">
        <v>467</v>
      </c>
      <c r="I22" s="77" t="s">
        <v>108</v>
      </c>
      <c r="J22" s="77" t="s">
        <v>468</v>
      </c>
      <c r="K22" s="77" t="s">
        <v>110</v>
      </c>
      <c r="L22" s="77" t="s">
        <v>469</v>
      </c>
      <c r="M22" s="20" t="s">
        <v>158</v>
      </c>
    </row>
    <row r="23" ht="21.0" customHeight="true">
      <c r="A23" s="77" t="s">
        <v>112</v>
      </c>
      <c r="B23" s="77" t="s">
        <v>470</v>
      </c>
      <c r="C23" s="77" t="s">
        <v>114</v>
      </c>
      <c r="D23" s="77" t="s">
        <v>471</v>
      </c>
      <c r="E23" s="77" t="s">
        <v>116</v>
      </c>
      <c r="F23" s="77" t="s">
        <v>472</v>
      </c>
      <c r="G23" s="77" t="s">
        <v>118</v>
      </c>
      <c r="H23" s="77" t="s">
        <v>473</v>
      </c>
      <c r="I23" s="77" t="s">
        <v>120</v>
      </c>
      <c r="J23" s="77" t="s">
        <v>474</v>
      </c>
      <c r="K23" s="77" t="s">
        <v>122</v>
      </c>
      <c r="L23" s="77" t="s">
        <v>475</v>
      </c>
      <c r="M23" s="20" t="s">
        <v>158</v>
      </c>
    </row>
    <row r="24" ht="21.0" customHeight="true">
      <c r="A24" s="77" t="s">
        <v>124</v>
      </c>
      <c r="B24" s="77" t="s">
        <v>476</v>
      </c>
      <c r="C24" s="77" t="s">
        <v>126</v>
      </c>
      <c r="D24" s="77" t="s">
        <v>477</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454</v>
      </c>
      <c r="L27" s="32" t="s">
        <v>158</v>
      </c>
      <c r="M27" s="32" t="s">
        <v>158</v>
      </c>
    </row>
    <row r="28" ht="21.0" customHeight="true">
      <c r="A28" s="24" t="s">
        <v>23</v>
      </c>
      <c r="B28" s="24" t="s">
        <v>158</v>
      </c>
      <c r="C28" s="24" t="s">
        <v>158</v>
      </c>
      <c r="D28" s="77" t="s">
        <v>455</v>
      </c>
      <c r="E28" s="20" t="s">
        <v>158</v>
      </c>
      <c r="F28" s="24" t="s">
        <v>47</v>
      </c>
      <c r="G28" s="24" t="s">
        <v>158</v>
      </c>
      <c r="H28" s="24" t="s">
        <v>158</v>
      </c>
      <c r="I28" s="24" t="s">
        <v>158</v>
      </c>
      <c r="J28" s="24" t="s">
        <v>158</v>
      </c>
      <c r="K28" s="77" t="s">
        <v>456</v>
      </c>
      <c r="L28" s="32" t="s">
        <v>158</v>
      </c>
      <c r="M28" s="32" t="s">
        <v>158</v>
      </c>
    </row>
    <row r="29" ht="21.0" customHeight="true">
      <c r="A29" s="24" t="s">
        <v>25</v>
      </c>
      <c r="B29" s="24" t="s">
        <v>158</v>
      </c>
      <c r="C29" s="24" t="s">
        <v>158</v>
      </c>
      <c r="D29" s="77" t="s">
        <v>262</v>
      </c>
      <c r="E29" s="20" t="s">
        <v>158</v>
      </c>
      <c r="F29" s="24" t="s">
        <v>48</v>
      </c>
      <c r="G29" s="24" t="s">
        <v>158</v>
      </c>
      <c r="H29" s="24" t="s">
        <v>158</v>
      </c>
      <c r="I29" s="24" t="s">
        <v>158</v>
      </c>
      <c r="J29" s="24" t="s">
        <v>158</v>
      </c>
      <c r="K29" s="77" t="s">
        <v>454</v>
      </c>
      <c r="L29" s="32" t="s">
        <v>158</v>
      </c>
      <c r="M29" s="32" t="s">
        <v>158</v>
      </c>
    </row>
    <row r="30" ht="21.0" customHeight="true">
      <c r="A30" s="24" t="s">
        <v>27</v>
      </c>
      <c r="B30" s="24" t="s">
        <v>158</v>
      </c>
      <c r="C30" s="24" t="s">
        <v>158</v>
      </c>
      <c r="D30" s="77" t="s">
        <v>455</v>
      </c>
      <c r="E30" s="20" t="s">
        <v>158</v>
      </c>
      <c r="F30" s="24" t="s">
        <v>49</v>
      </c>
      <c r="G30" s="24" t="s">
        <v>158</v>
      </c>
      <c r="H30" s="24" t="s">
        <v>158</v>
      </c>
      <c r="I30" s="24" t="s">
        <v>158</v>
      </c>
      <c r="J30" s="24" t="s">
        <v>158</v>
      </c>
      <c r="K30" s="77" t="s">
        <v>456</v>
      </c>
      <c r="L30" s="32" t="s">
        <v>158</v>
      </c>
      <c r="M30" s="32" t="s">
        <v>158</v>
      </c>
    </row>
    <row r="31" ht="21.0" customHeight="true">
      <c r="A31" s="24" t="s">
        <v>29</v>
      </c>
      <c r="B31" s="24" t="s">
        <v>158</v>
      </c>
      <c r="C31" s="24" t="s">
        <v>158</v>
      </c>
      <c r="D31" s="77" t="s">
        <v>262</v>
      </c>
      <c r="E31" s="20" t="s">
        <v>158</v>
      </c>
      <c r="F31" s="24" t="s">
        <v>50</v>
      </c>
      <c r="G31" s="24" t="s">
        <v>158</v>
      </c>
      <c r="H31" s="24" t="s">
        <v>158</v>
      </c>
      <c r="I31" s="24" t="s">
        <v>158</v>
      </c>
      <c r="J31" s="24" t="s">
        <v>158</v>
      </c>
      <c r="K31" s="77" t="s">
        <v>454</v>
      </c>
      <c r="L31" s="32" t="s">
        <v>158</v>
      </c>
      <c r="M31" s="32" t="s">
        <v>158</v>
      </c>
    </row>
    <row r="32" ht="21.0" customHeight="true">
      <c r="A32" s="24" t="s">
        <v>51</v>
      </c>
      <c r="B32" s="24" t="s">
        <v>158</v>
      </c>
      <c r="C32" s="77" t="s">
        <v>457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478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481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482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482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488</v>
      </c>
      <c r="H17" s="77" t="s">
        <v>385</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483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489</v>
      </c>
      <c r="G21" s="77" t="s">
        <v>88</v>
      </c>
      <c r="H21" s="77" t="s">
        <v>490</v>
      </c>
      <c r="I21" s="77" t="s">
        <v>90</v>
      </c>
      <c r="J21" s="77" t="s">
        <v>491</v>
      </c>
      <c r="K21" s="77" t="s">
        <v>98</v>
      </c>
      <c r="L21" s="77" t="s">
        <v>492</v>
      </c>
      <c r="M21" s="20" t="s">
        <v>158</v>
      </c>
    </row>
    <row r="22" ht="21.0" customHeight="true">
      <c r="A22" s="77" t="s">
        <v>100</v>
      </c>
      <c r="B22" s="77" t="s">
        <v>493</v>
      </c>
      <c r="C22" s="77" t="s">
        <v>102</v>
      </c>
      <c r="D22" s="77" t="s">
        <v>494</v>
      </c>
      <c r="E22" s="77" t="s">
        <v>104</v>
      </c>
      <c r="F22" s="77" t="s">
        <v>495</v>
      </c>
      <c r="G22" s="77" t="s">
        <v>106</v>
      </c>
      <c r="H22" s="77" t="s">
        <v>496</v>
      </c>
      <c r="I22" s="77" t="s">
        <v>108</v>
      </c>
      <c r="J22" s="77" t="s">
        <v>497</v>
      </c>
      <c r="K22" s="77" t="s">
        <v>110</v>
      </c>
      <c r="L22" s="77" t="s">
        <v>498</v>
      </c>
      <c r="M22" s="20" t="s">
        <v>158</v>
      </c>
    </row>
    <row r="23" ht="21.0" customHeight="true">
      <c r="A23" s="77" t="s">
        <v>112</v>
      </c>
      <c r="B23" s="77" t="s">
        <v>499</v>
      </c>
      <c r="C23" s="77" t="s">
        <v>114</v>
      </c>
      <c r="D23" s="77" t="s">
        <v>500</v>
      </c>
      <c r="E23" s="77" t="s">
        <v>116</v>
      </c>
      <c r="F23" s="77" t="s">
        <v>501</v>
      </c>
      <c r="G23" s="77" t="s">
        <v>118</v>
      </c>
      <c r="H23" s="77" t="s">
        <v>502</v>
      </c>
      <c r="I23" s="77" t="s">
        <v>120</v>
      </c>
      <c r="J23" s="77" t="s">
        <v>503</v>
      </c>
      <c r="K23" s="77" t="s">
        <v>122</v>
      </c>
      <c r="L23" s="77" t="s">
        <v>504</v>
      </c>
      <c r="M23" s="20" t="s">
        <v>158</v>
      </c>
    </row>
    <row r="24" ht="21.0" customHeight="true">
      <c r="A24" s="77" t="s">
        <v>124</v>
      </c>
      <c r="B24" s="77" t="s">
        <v>505</v>
      </c>
      <c r="C24" s="77" t="s">
        <v>126</v>
      </c>
      <c r="D24" s="77" t="s">
        <v>506</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484</v>
      </c>
      <c r="L27" s="32" t="s">
        <v>158</v>
      </c>
      <c r="M27" s="32" t="s">
        <v>158</v>
      </c>
    </row>
    <row r="28" ht="21.0" customHeight="true">
      <c r="A28" s="24" t="s">
        <v>23</v>
      </c>
      <c r="B28" s="24" t="s">
        <v>158</v>
      </c>
      <c r="C28" s="24" t="s">
        <v>158</v>
      </c>
      <c r="D28" s="77" t="s">
        <v>485</v>
      </c>
      <c r="E28" s="20" t="s">
        <v>158</v>
      </c>
      <c r="F28" s="24" t="s">
        <v>47</v>
      </c>
      <c r="G28" s="24" t="s">
        <v>158</v>
      </c>
      <c r="H28" s="24" t="s">
        <v>158</v>
      </c>
      <c r="I28" s="24" t="s">
        <v>158</v>
      </c>
      <c r="J28" s="24" t="s">
        <v>158</v>
      </c>
      <c r="K28" s="77" t="s">
        <v>486</v>
      </c>
      <c r="L28" s="32" t="s">
        <v>158</v>
      </c>
      <c r="M28" s="32" t="s">
        <v>158</v>
      </c>
    </row>
    <row r="29" ht="21.0" customHeight="true">
      <c r="A29" s="24" t="s">
        <v>25</v>
      </c>
      <c r="B29" s="24" t="s">
        <v>158</v>
      </c>
      <c r="C29" s="24" t="s">
        <v>158</v>
      </c>
      <c r="D29" s="77" t="s">
        <v>482</v>
      </c>
      <c r="E29" s="20" t="s">
        <v>158</v>
      </c>
      <c r="F29" s="24" t="s">
        <v>48</v>
      </c>
      <c r="G29" s="24" t="s">
        <v>158</v>
      </c>
      <c r="H29" s="24" t="s">
        <v>158</v>
      </c>
      <c r="I29" s="24" t="s">
        <v>158</v>
      </c>
      <c r="J29" s="24" t="s">
        <v>158</v>
      </c>
      <c r="K29" s="77" t="s">
        <v>484</v>
      </c>
      <c r="L29" s="32" t="s">
        <v>158</v>
      </c>
      <c r="M29" s="32" t="s">
        <v>158</v>
      </c>
    </row>
    <row r="30" ht="21.0" customHeight="true">
      <c r="A30" s="24" t="s">
        <v>27</v>
      </c>
      <c r="B30" s="24" t="s">
        <v>158</v>
      </c>
      <c r="C30" s="24" t="s">
        <v>158</v>
      </c>
      <c r="D30" s="77" t="s">
        <v>485</v>
      </c>
      <c r="E30" s="20" t="s">
        <v>158</v>
      </c>
      <c r="F30" s="24" t="s">
        <v>49</v>
      </c>
      <c r="G30" s="24" t="s">
        <v>158</v>
      </c>
      <c r="H30" s="24" t="s">
        <v>158</v>
      </c>
      <c r="I30" s="24" t="s">
        <v>158</v>
      </c>
      <c r="J30" s="24" t="s">
        <v>158</v>
      </c>
      <c r="K30" s="77" t="s">
        <v>486</v>
      </c>
      <c r="L30" s="32" t="s">
        <v>158</v>
      </c>
      <c r="M30" s="32" t="s">
        <v>158</v>
      </c>
    </row>
    <row r="31" ht="21.0" customHeight="true">
      <c r="A31" s="24" t="s">
        <v>29</v>
      </c>
      <c r="B31" s="24" t="s">
        <v>158</v>
      </c>
      <c r="C31" s="24" t="s">
        <v>158</v>
      </c>
      <c r="D31" s="77" t="s">
        <v>482</v>
      </c>
      <c r="E31" s="20" t="s">
        <v>158</v>
      </c>
      <c r="F31" s="24" t="s">
        <v>50</v>
      </c>
      <c r="G31" s="24" t="s">
        <v>158</v>
      </c>
      <c r="H31" s="24" t="s">
        <v>158</v>
      </c>
      <c r="I31" s="24" t="s">
        <v>158</v>
      </c>
      <c r="J31" s="24" t="s">
        <v>158</v>
      </c>
      <c r="K31" s="77" t="s">
        <v>484</v>
      </c>
      <c r="L31" s="32" t="s">
        <v>158</v>
      </c>
      <c r="M31" s="32" t="s">
        <v>158</v>
      </c>
    </row>
    <row r="32" ht="21.0" customHeight="true">
      <c r="A32" s="24" t="s">
        <v>51</v>
      </c>
      <c r="B32" s="24" t="s">
        <v>158</v>
      </c>
      <c r="C32" s="77" t="s">
        <v>487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509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510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512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512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519</v>
      </c>
      <c r="G17" s="77" t="s">
        <v>520</v>
      </c>
      <c r="H17" s="77" t="s">
        <v>521</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513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522</v>
      </c>
      <c r="G21" s="77" t="s">
        <v>88</v>
      </c>
      <c r="H21" s="77" t="s">
        <v>523</v>
      </c>
      <c r="I21" s="77" t="s">
        <v>90</v>
      </c>
      <c r="J21" s="77" t="s">
        <v>524</v>
      </c>
      <c r="K21" s="77" t="s">
        <v>98</v>
      </c>
      <c r="L21" s="77" t="s">
        <v>525</v>
      </c>
      <c r="M21" s="20" t="s">
        <v>158</v>
      </c>
    </row>
    <row r="22" ht="21.0" customHeight="true">
      <c r="A22" s="77" t="s">
        <v>100</v>
      </c>
      <c r="B22" s="77" t="s">
        <v>526</v>
      </c>
      <c r="C22" s="77" t="s">
        <v>102</v>
      </c>
      <c r="D22" s="77" t="s">
        <v>527</v>
      </c>
      <c r="E22" s="77" t="s">
        <v>104</v>
      </c>
      <c r="F22" s="77" t="s">
        <v>528</v>
      </c>
      <c r="G22" s="77" t="s">
        <v>106</v>
      </c>
      <c r="H22" s="77" t="s">
        <v>529</v>
      </c>
      <c r="I22" s="77" t="s">
        <v>108</v>
      </c>
      <c r="J22" s="77" t="s">
        <v>530</v>
      </c>
      <c r="K22" s="77" t="s">
        <v>110</v>
      </c>
      <c r="L22" s="77" t="s">
        <v>531</v>
      </c>
      <c r="M22" s="20" t="s">
        <v>158</v>
      </c>
    </row>
    <row r="23" ht="21.0" customHeight="true">
      <c r="A23" s="77" t="s">
        <v>112</v>
      </c>
      <c r="B23" s="77" t="s">
        <v>532</v>
      </c>
      <c r="C23" s="77" t="s">
        <v>114</v>
      </c>
      <c r="D23" s="77" t="s">
        <v>533</v>
      </c>
      <c r="E23" s="77" t="s">
        <v>116</v>
      </c>
      <c r="F23" s="77" t="s">
        <v>534</v>
      </c>
      <c r="G23" s="77" t="s">
        <v>118</v>
      </c>
      <c r="H23" s="77" t="s">
        <v>535</v>
      </c>
      <c r="I23" s="77" t="s">
        <v>120</v>
      </c>
      <c r="J23" s="77" t="s">
        <v>536</v>
      </c>
      <c r="K23" s="77" t="s">
        <v>122</v>
      </c>
      <c r="L23" s="77" t="s">
        <v>537</v>
      </c>
      <c r="M23" s="20" t="s">
        <v>158</v>
      </c>
    </row>
    <row r="24" ht="21.0" customHeight="true">
      <c r="A24" s="77" t="s">
        <v>124</v>
      </c>
      <c r="B24" s="77" t="s">
        <v>538</v>
      </c>
      <c r="C24" s="77" t="s">
        <v>126</v>
      </c>
      <c r="D24" s="77" t="s">
        <v>539</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369</v>
      </c>
      <c r="L27" s="32" t="s">
        <v>158</v>
      </c>
      <c r="M27" s="32" t="s">
        <v>158</v>
      </c>
    </row>
    <row r="28" ht="21.0" customHeight="true">
      <c r="A28" s="24" t="s">
        <v>23</v>
      </c>
      <c r="B28" s="24" t="s">
        <v>158</v>
      </c>
      <c r="C28" s="24" t="s">
        <v>158</v>
      </c>
      <c r="D28" s="77" t="s">
        <v>514</v>
      </c>
      <c r="E28" s="20" t="s">
        <v>158</v>
      </c>
      <c r="F28" s="24" t="s">
        <v>47</v>
      </c>
      <c r="G28" s="24" t="s">
        <v>158</v>
      </c>
      <c r="H28" s="24" t="s">
        <v>158</v>
      </c>
      <c r="I28" s="24" t="s">
        <v>158</v>
      </c>
      <c r="J28" s="24" t="s">
        <v>158</v>
      </c>
      <c r="K28" s="77" t="s">
        <v>515</v>
      </c>
      <c r="L28" s="32" t="s">
        <v>158</v>
      </c>
      <c r="M28" s="32" t="s">
        <v>158</v>
      </c>
    </row>
    <row r="29" ht="21.0" customHeight="true">
      <c r="A29" s="24" t="s">
        <v>25</v>
      </c>
      <c r="B29" s="24" t="s">
        <v>158</v>
      </c>
      <c r="C29" s="24" t="s">
        <v>158</v>
      </c>
      <c r="D29" s="77" t="s">
        <v>516</v>
      </c>
      <c r="E29" s="20" t="s">
        <v>158</v>
      </c>
      <c r="F29" s="24" t="s">
        <v>48</v>
      </c>
      <c r="G29" s="24" t="s">
        <v>158</v>
      </c>
      <c r="H29" s="24" t="s">
        <v>158</v>
      </c>
      <c r="I29" s="24" t="s">
        <v>158</v>
      </c>
      <c r="J29" s="24" t="s">
        <v>158</v>
      </c>
      <c r="K29" s="77" t="s">
        <v>517</v>
      </c>
      <c r="L29" s="32" t="s">
        <v>158</v>
      </c>
      <c r="M29" s="32" t="s">
        <v>158</v>
      </c>
    </row>
    <row r="30" ht="21.0" customHeight="true">
      <c r="A30" s="24" t="s">
        <v>27</v>
      </c>
      <c r="B30" s="24" t="s">
        <v>158</v>
      </c>
      <c r="C30" s="24" t="s">
        <v>158</v>
      </c>
      <c r="D30" s="77" t="s">
        <v>514</v>
      </c>
      <c r="E30" s="20" t="s">
        <v>158</v>
      </c>
      <c r="F30" s="24" t="s">
        <v>49</v>
      </c>
      <c r="G30" s="24" t="s">
        <v>158</v>
      </c>
      <c r="H30" s="24" t="s">
        <v>158</v>
      </c>
      <c r="I30" s="24" t="s">
        <v>158</v>
      </c>
      <c r="J30" s="24" t="s">
        <v>158</v>
      </c>
      <c r="K30" s="77" t="s">
        <v>515</v>
      </c>
      <c r="L30" s="32" t="s">
        <v>158</v>
      </c>
      <c r="M30" s="32" t="s">
        <v>158</v>
      </c>
    </row>
    <row r="31" ht="21.0" customHeight="true">
      <c r="A31" s="24" t="s">
        <v>29</v>
      </c>
      <c r="B31" s="24" t="s">
        <v>158</v>
      </c>
      <c r="C31" s="24" t="s">
        <v>158</v>
      </c>
      <c r="D31" s="77" t="s">
        <v>516</v>
      </c>
      <c r="E31" s="20" t="s">
        <v>158</v>
      </c>
      <c r="F31" s="24" t="s">
        <v>50</v>
      </c>
      <c r="G31" s="24" t="s">
        <v>158</v>
      </c>
      <c r="H31" s="24" t="s">
        <v>158</v>
      </c>
      <c r="I31" s="24" t="s">
        <v>158</v>
      </c>
      <c r="J31" s="24" t="s">
        <v>158</v>
      </c>
      <c r="K31" s="77" t="s">
        <v>517</v>
      </c>
      <c r="L31" s="32" t="s">
        <v>158</v>
      </c>
      <c r="M31" s="32" t="s">
        <v>158</v>
      </c>
    </row>
    <row r="32" ht="21.0" customHeight="true">
      <c r="A32" s="24" t="s">
        <v>51</v>
      </c>
      <c r="B32" s="24" t="s">
        <v>158</v>
      </c>
      <c r="C32" s="77" t="s">
        <v>518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542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543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544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547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306</v>
      </c>
      <c r="F17" s="77" t="s">
        <v>298</v>
      </c>
      <c r="G17" s="77" t="s">
        <v>482</v>
      </c>
      <c r="H17" s="77" t="s">
        <v>552</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548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553</v>
      </c>
      <c r="I21" s="77" t="s">
        <v>90</v>
      </c>
      <c r="J21" s="77" t="s">
        <v>554</v>
      </c>
      <c r="K21" s="77" t="s">
        <v>98</v>
      </c>
      <c r="L21" s="77" t="s">
        <v>555</v>
      </c>
      <c r="M21" s="20" t="s">
        <v>158</v>
      </c>
    </row>
    <row r="22" ht="21.0" customHeight="true">
      <c r="A22" s="77" t="s">
        <v>100</v>
      </c>
      <c r="B22" s="77" t="s">
        <v>556</v>
      </c>
      <c r="C22" s="77" t="s">
        <v>102</v>
      </c>
      <c r="D22" s="77" t="s">
        <v>557</v>
      </c>
      <c r="E22" s="77" t="s">
        <v>104</v>
      </c>
      <c r="F22" s="77" t="s">
        <v>558</v>
      </c>
      <c r="G22" s="77" t="s">
        <v>106</v>
      </c>
      <c r="H22" s="77" t="s">
        <v>559</v>
      </c>
      <c r="I22" s="77" t="s">
        <v>108</v>
      </c>
      <c r="J22" s="77" t="s">
        <v>560</v>
      </c>
      <c r="K22" s="77" t="s">
        <v>110</v>
      </c>
      <c r="L22" s="77" t="s">
        <v>561</v>
      </c>
      <c r="M22" s="20" t="s">
        <v>158</v>
      </c>
    </row>
    <row r="23" ht="21.0" customHeight="true">
      <c r="A23" s="77" t="s">
        <v>112</v>
      </c>
      <c r="B23" s="77" t="s">
        <v>562</v>
      </c>
      <c r="C23" s="77" t="s">
        <v>114</v>
      </c>
      <c r="D23" s="77" t="s">
        <v>563</v>
      </c>
      <c r="E23" s="77" t="s">
        <v>116</v>
      </c>
      <c r="F23" s="77" t="s">
        <v>564</v>
      </c>
      <c r="G23" s="77" t="s">
        <v>118</v>
      </c>
      <c r="H23" s="77" t="s">
        <v>565</v>
      </c>
      <c r="I23" s="77" t="s">
        <v>120</v>
      </c>
      <c r="J23" s="77" t="s">
        <v>566</v>
      </c>
      <c r="K23" s="77" t="s">
        <v>122</v>
      </c>
      <c r="L23" s="77" t="s">
        <v>567</v>
      </c>
      <c r="M23" s="20" t="s">
        <v>158</v>
      </c>
    </row>
    <row r="24" ht="21.0" customHeight="true">
      <c r="A24" s="77" t="s">
        <v>124</v>
      </c>
      <c r="B24" s="77" t="s">
        <v>568</v>
      </c>
      <c r="C24" s="77" t="s">
        <v>126</v>
      </c>
      <c r="D24" s="77" t="s">
        <v>569</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549</v>
      </c>
      <c r="L27" s="32" t="s">
        <v>158</v>
      </c>
      <c r="M27" s="32" t="s">
        <v>158</v>
      </c>
    </row>
    <row r="28" ht="21.0" customHeight="true">
      <c r="A28" s="24" t="s">
        <v>23</v>
      </c>
      <c r="B28" s="24" t="s">
        <v>158</v>
      </c>
      <c r="C28" s="24" t="s">
        <v>158</v>
      </c>
      <c r="D28" s="77" t="s">
        <v>550</v>
      </c>
      <c r="E28" s="20" t="s">
        <v>158</v>
      </c>
      <c r="F28" s="24" t="s">
        <v>47</v>
      </c>
      <c r="G28" s="24" t="s">
        <v>158</v>
      </c>
      <c r="H28" s="24" t="s">
        <v>158</v>
      </c>
      <c r="I28" s="24" t="s">
        <v>158</v>
      </c>
      <c r="J28" s="24" t="s">
        <v>158</v>
      </c>
      <c r="K28" s="77" t="s">
        <v>66</v>
      </c>
      <c r="L28" s="32" t="s">
        <v>158</v>
      </c>
      <c r="M28" s="32" t="s">
        <v>158</v>
      </c>
    </row>
    <row r="29" ht="21.0" customHeight="true">
      <c r="A29" s="24" t="s">
        <v>25</v>
      </c>
      <c r="B29" s="24" t="s">
        <v>158</v>
      </c>
      <c r="C29" s="24" t="s">
        <v>158</v>
      </c>
      <c r="D29" s="77" t="s">
        <v>547</v>
      </c>
      <c r="E29" s="20" t="s">
        <v>158</v>
      </c>
      <c r="F29" s="24" t="s">
        <v>48</v>
      </c>
      <c r="G29" s="24" t="s">
        <v>158</v>
      </c>
      <c r="H29" s="24" t="s">
        <v>158</v>
      </c>
      <c r="I29" s="24" t="s">
        <v>158</v>
      </c>
      <c r="J29" s="24" t="s">
        <v>158</v>
      </c>
      <c r="K29" s="77" t="s">
        <v>549</v>
      </c>
      <c r="L29" s="32" t="s">
        <v>158</v>
      </c>
      <c r="M29" s="32" t="s">
        <v>158</v>
      </c>
    </row>
    <row r="30" ht="21.0" customHeight="true">
      <c r="A30" s="24" t="s">
        <v>27</v>
      </c>
      <c r="B30" s="24" t="s">
        <v>158</v>
      </c>
      <c r="C30" s="24" t="s">
        <v>158</v>
      </c>
      <c r="D30" s="77" t="s">
        <v>550</v>
      </c>
      <c r="E30" s="20" t="s">
        <v>158</v>
      </c>
      <c r="F30" s="24" t="s">
        <v>49</v>
      </c>
      <c r="G30" s="24" t="s">
        <v>158</v>
      </c>
      <c r="H30" s="24" t="s">
        <v>158</v>
      </c>
      <c r="I30" s="24" t="s">
        <v>158</v>
      </c>
      <c r="J30" s="24" t="s">
        <v>158</v>
      </c>
      <c r="K30" s="77" t="s">
        <v>66</v>
      </c>
      <c r="L30" s="32" t="s">
        <v>158</v>
      </c>
      <c r="M30" s="32" t="s">
        <v>158</v>
      </c>
    </row>
    <row r="31" ht="21.0" customHeight="true">
      <c r="A31" s="24" t="s">
        <v>29</v>
      </c>
      <c r="B31" s="24" t="s">
        <v>158</v>
      </c>
      <c r="C31" s="24" t="s">
        <v>158</v>
      </c>
      <c r="D31" s="77" t="s">
        <v>547</v>
      </c>
      <c r="E31" s="20" t="s">
        <v>158</v>
      </c>
      <c r="F31" s="24" t="s">
        <v>50</v>
      </c>
      <c r="G31" s="24" t="s">
        <v>158</v>
      </c>
      <c r="H31" s="24" t="s">
        <v>158</v>
      </c>
      <c r="I31" s="24" t="s">
        <v>158</v>
      </c>
      <c r="J31" s="24" t="s">
        <v>158</v>
      </c>
      <c r="K31" s="77" t="s">
        <v>549</v>
      </c>
      <c r="L31" s="32" t="s">
        <v>158</v>
      </c>
      <c r="M31" s="32" t="s">
        <v>158</v>
      </c>
    </row>
    <row r="32" ht="21.0" customHeight="true">
      <c r="A32" s="24" t="s">
        <v>51</v>
      </c>
      <c r="B32" s="24" t="s">
        <v>158</v>
      </c>
      <c r="C32" s="77" t="s">
        <v>551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570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573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580</v>
      </c>
      <c r="H17" s="77" t="s">
        <v>581</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576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582</v>
      </c>
      <c r="I21" s="77" t="s">
        <v>90</v>
      </c>
      <c r="J21" s="77" t="s">
        <v>583</v>
      </c>
      <c r="K21" s="77" t="s">
        <v>98</v>
      </c>
      <c r="L21" s="77" t="s">
        <v>584</v>
      </c>
      <c r="M21" s="20" t="s">
        <v>158</v>
      </c>
    </row>
    <row r="22" ht="21.0" customHeight="true">
      <c r="A22" s="77" t="s">
        <v>100</v>
      </c>
      <c r="B22" s="77" t="s">
        <v>585</v>
      </c>
      <c r="C22" s="77" t="s">
        <v>102</v>
      </c>
      <c r="D22" s="77" t="s">
        <v>586</v>
      </c>
      <c r="E22" s="77" t="s">
        <v>104</v>
      </c>
      <c r="F22" s="77" t="s">
        <v>587</v>
      </c>
      <c r="G22" s="77" t="s">
        <v>106</v>
      </c>
      <c r="H22" s="77" t="s">
        <v>588</v>
      </c>
      <c r="I22" s="77" t="s">
        <v>108</v>
      </c>
      <c r="J22" s="77" t="s">
        <v>589</v>
      </c>
      <c r="K22" s="77" t="s">
        <v>110</v>
      </c>
      <c r="L22" s="77" t="s">
        <v>590</v>
      </c>
      <c r="M22" s="20" t="s">
        <v>158</v>
      </c>
    </row>
    <row r="23" ht="21.0" customHeight="true">
      <c r="A23" s="77" t="s">
        <v>112</v>
      </c>
      <c r="B23" s="77" t="s">
        <v>591</v>
      </c>
      <c r="C23" s="77" t="s">
        <v>114</v>
      </c>
      <c r="D23" s="77" t="s">
        <v>592</v>
      </c>
      <c r="E23" s="77" t="s">
        <v>116</v>
      </c>
      <c r="F23" s="77" t="s">
        <v>593</v>
      </c>
      <c r="G23" s="77" t="s">
        <v>118</v>
      </c>
      <c r="H23" s="77" t="s">
        <v>594</v>
      </c>
      <c r="I23" s="77" t="s">
        <v>120</v>
      </c>
      <c r="J23" s="77" t="s">
        <v>595</v>
      </c>
      <c r="K23" s="77" t="s">
        <v>122</v>
      </c>
      <c r="L23" s="77" t="s">
        <v>596</v>
      </c>
      <c r="M23" s="20" t="s">
        <v>158</v>
      </c>
    </row>
    <row r="24" ht="21.0" customHeight="true">
      <c r="A24" s="77" t="s">
        <v>124</v>
      </c>
      <c r="B24" s="77" t="s">
        <v>597</v>
      </c>
      <c r="C24" s="77" t="s">
        <v>126</v>
      </c>
      <c r="D24" s="77" t="s">
        <v>598</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577</v>
      </c>
      <c r="L27" s="32" t="s">
        <v>158</v>
      </c>
      <c r="M27" s="32" t="s">
        <v>158</v>
      </c>
    </row>
    <row r="28" ht="21.0" customHeight="true">
      <c r="A28" s="24" t="s">
        <v>23</v>
      </c>
      <c r="B28" s="24" t="s">
        <v>158</v>
      </c>
      <c r="C28" s="24" t="s">
        <v>158</v>
      </c>
      <c r="D28" s="77" t="s">
        <v>578</v>
      </c>
      <c r="E28" s="20" t="s">
        <v>158</v>
      </c>
      <c r="F28" s="24" t="s">
        <v>47</v>
      </c>
      <c r="G28" s="24" t="s">
        <v>158</v>
      </c>
      <c r="H28" s="24" t="s">
        <v>158</v>
      </c>
      <c r="I28" s="24" t="s">
        <v>158</v>
      </c>
      <c r="J28" s="24" t="s">
        <v>158</v>
      </c>
      <c r="K28" s="77" t="s">
        <v>225</v>
      </c>
      <c r="L28" s="32" t="s">
        <v>158</v>
      </c>
      <c r="M28" s="32" t="s">
        <v>158</v>
      </c>
    </row>
    <row r="29" ht="21.0" customHeight="true">
      <c r="A29" s="24" t="s">
        <v>25</v>
      </c>
      <c r="B29" s="24" t="s">
        <v>158</v>
      </c>
      <c r="C29" s="24" t="s">
        <v>158</v>
      </c>
      <c r="D29" s="77" t="s">
        <v>575</v>
      </c>
      <c r="E29" s="20" t="s">
        <v>158</v>
      </c>
      <c r="F29" s="24" t="s">
        <v>48</v>
      </c>
      <c r="G29" s="24" t="s">
        <v>158</v>
      </c>
      <c r="H29" s="24" t="s">
        <v>158</v>
      </c>
      <c r="I29" s="24" t="s">
        <v>158</v>
      </c>
      <c r="J29" s="24" t="s">
        <v>158</v>
      </c>
      <c r="K29" s="77" t="s">
        <v>577</v>
      </c>
      <c r="L29" s="32" t="s">
        <v>158</v>
      </c>
      <c r="M29" s="32" t="s">
        <v>158</v>
      </c>
    </row>
    <row r="30" ht="21.0" customHeight="true">
      <c r="A30" s="24" t="s">
        <v>27</v>
      </c>
      <c r="B30" s="24" t="s">
        <v>158</v>
      </c>
      <c r="C30" s="24" t="s">
        <v>158</v>
      </c>
      <c r="D30" s="77" t="s">
        <v>578</v>
      </c>
      <c r="E30" s="20" t="s">
        <v>158</v>
      </c>
      <c r="F30" s="24" t="s">
        <v>49</v>
      </c>
      <c r="G30" s="24" t="s">
        <v>158</v>
      </c>
      <c r="H30" s="24" t="s">
        <v>158</v>
      </c>
      <c r="I30" s="24" t="s">
        <v>158</v>
      </c>
      <c r="J30" s="24" t="s">
        <v>158</v>
      </c>
      <c r="K30" s="77" t="s">
        <v>225</v>
      </c>
      <c r="L30" s="32" t="s">
        <v>158</v>
      </c>
      <c r="M30" s="32" t="s">
        <v>158</v>
      </c>
    </row>
    <row r="31" ht="21.0" customHeight="true">
      <c r="A31" s="24" t="s">
        <v>29</v>
      </c>
      <c r="B31" s="24" t="s">
        <v>158</v>
      </c>
      <c r="C31" s="24" t="s">
        <v>158</v>
      </c>
      <c r="D31" s="77" t="s">
        <v>575</v>
      </c>
      <c r="E31" s="20" t="s">
        <v>158</v>
      </c>
      <c r="F31" s="24" t="s">
        <v>50</v>
      </c>
      <c r="G31" s="24" t="s">
        <v>158</v>
      </c>
      <c r="H31" s="24" t="s">
        <v>158</v>
      </c>
      <c r="I31" s="24" t="s">
        <v>158</v>
      </c>
      <c r="J31" s="24" t="s">
        <v>158</v>
      </c>
      <c r="K31" s="77" t="s">
        <v>577</v>
      </c>
      <c r="L31" s="32" t="s">
        <v>158</v>
      </c>
      <c r="M31" s="32" t="s">
        <v>158</v>
      </c>
    </row>
    <row r="32" ht="21.0" customHeight="true">
      <c r="A32" s="24" t="s">
        <v>51</v>
      </c>
      <c r="B32" s="24" t="s">
        <v>158</v>
      </c>
      <c r="C32" s="77" t="s">
        <v>579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599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600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601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602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603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604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446</v>
      </c>
      <c r="F17" s="77" t="s">
        <v>306</v>
      </c>
      <c r="G17" s="77" t="s">
        <v>306</v>
      </c>
      <c r="H17" s="77" t="s">
        <v>610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605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611</v>
      </c>
      <c r="G21" s="77" t="s">
        <v>88</v>
      </c>
      <c r="H21" s="77" t="s">
        <v>612</v>
      </c>
      <c r="I21" s="77" t="s">
        <v>90</v>
      </c>
      <c r="J21" s="77" t="s">
        <v>613</v>
      </c>
      <c r="K21" s="77" t="s">
        <v>98</v>
      </c>
      <c r="L21" s="77" t="s">
        <v>614</v>
      </c>
      <c r="M21" s="20" t="s">
        <v>158</v>
      </c>
    </row>
    <row r="22" ht="21.0" customHeight="true">
      <c r="A22" s="77" t="s">
        <v>100</v>
      </c>
      <c r="B22" s="77" t="s">
        <v>615</v>
      </c>
      <c r="C22" s="77" t="s">
        <v>102</v>
      </c>
      <c r="D22" s="77" t="s">
        <v>616</v>
      </c>
      <c r="E22" s="77" t="s">
        <v>104</v>
      </c>
      <c r="F22" s="77" t="s">
        <v>617</v>
      </c>
      <c r="G22" s="77" t="s">
        <v>106</v>
      </c>
      <c r="H22" s="77" t="s">
        <v>618</v>
      </c>
      <c r="I22" s="77" t="s">
        <v>108</v>
      </c>
      <c r="J22" s="77" t="s">
        <v>619</v>
      </c>
      <c r="K22" s="77" t="s">
        <v>110</v>
      </c>
      <c r="L22" s="77" t="s">
        <v>620</v>
      </c>
      <c r="M22" s="20" t="s">
        <v>158</v>
      </c>
    </row>
    <row r="23" ht="21.0" customHeight="true">
      <c r="A23" s="77" t="s">
        <v>112</v>
      </c>
      <c r="B23" s="77" t="s">
        <v>621</v>
      </c>
      <c r="C23" s="77" t="s">
        <v>114</v>
      </c>
      <c r="D23" s="77" t="s">
        <v>622</v>
      </c>
      <c r="E23" s="77" t="s">
        <v>116</v>
      </c>
      <c r="F23" s="77" t="s">
        <v>623</v>
      </c>
      <c r="G23" s="77" t="s">
        <v>118</v>
      </c>
      <c r="H23" s="77" t="s">
        <v>624</v>
      </c>
      <c r="I23" s="77" t="s">
        <v>120</v>
      </c>
      <c r="J23" s="77" t="s">
        <v>625</v>
      </c>
      <c r="K23" s="77" t="s">
        <v>122</v>
      </c>
      <c r="L23" s="77" t="s">
        <v>626</v>
      </c>
      <c r="M23" s="20" t="s">
        <v>158</v>
      </c>
    </row>
    <row r="24" ht="21.0" customHeight="true">
      <c r="A24" s="77" t="s">
        <v>124</v>
      </c>
      <c r="B24" s="77" t="s">
        <v>627</v>
      </c>
      <c r="C24" s="77" t="s">
        <v>126</v>
      </c>
      <c r="D24" s="77" t="s">
        <v>628</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606</v>
      </c>
      <c r="L27" s="32" t="s">
        <v>158</v>
      </c>
      <c r="M27" s="32" t="s">
        <v>158</v>
      </c>
    </row>
    <row r="28" ht="21.0" customHeight="true">
      <c r="A28" s="24" t="s">
        <v>23</v>
      </c>
      <c r="B28" s="24" t="s">
        <v>158</v>
      </c>
      <c r="C28" s="24" t="s">
        <v>158</v>
      </c>
      <c r="D28" s="77" t="s">
        <v>607</v>
      </c>
      <c r="E28" s="20" t="s">
        <v>158</v>
      </c>
      <c r="F28" s="24" t="s">
        <v>47</v>
      </c>
      <c r="G28" s="24" t="s">
        <v>158</v>
      </c>
      <c r="H28" s="24" t="s">
        <v>158</v>
      </c>
      <c r="I28" s="24" t="s">
        <v>158</v>
      </c>
      <c r="J28" s="24" t="s">
        <v>158</v>
      </c>
      <c r="K28" s="77" t="s">
        <v>608</v>
      </c>
      <c r="L28" s="32" t="s">
        <v>158</v>
      </c>
      <c r="M28" s="32" t="s">
        <v>158</v>
      </c>
    </row>
    <row r="29" ht="21.0" customHeight="true">
      <c r="A29" s="24" t="s">
        <v>25</v>
      </c>
      <c r="B29" s="24" t="s">
        <v>158</v>
      </c>
      <c r="C29" s="24" t="s">
        <v>158</v>
      </c>
      <c r="D29" s="77" t="s">
        <v>604</v>
      </c>
      <c r="E29" s="20" t="s">
        <v>158</v>
      </c>
      <c r="F29" s="24" t="s">
        <v>48</v>
      </c>
      <c r="G29" s="24" t="s">
        <v>158</v>
      </c>
      <c r="H29" s="24" t="s">
        <v>158</v>
      </c>
      <c r="I29" s="24" t="s">
        <v>158</v>
      </c>
      <c r="J29" s="24" t="s">
        <v>158</v>
      </c>
      <c r="K29" s="77" t="s">
        <v>577</v>
      </c>
      <c r="L29" s="32" t="s">
        <v>158</v>
      </c>
      <c r="M29" s="32" t="s">
        <v>158</v>
      </c>
    </row>
    <row r="30" ht="21.0" customHeight="true">
      <c r="A30" s="24" t="s">
        <v>27</v>
      </c>
      <c r="B30" s="24" t="s">
        <v>158</v>
      </c>
      <c r="C30" s="24" t="s">
        <v>158</v>
      </c>
      <c r="D30" s="77" t="s">
        <v>607</v>
      </c>
      <c r="E30" s="20" t="s">
        <v>158</v>
      </c>
      <c r="F30" s="24" t="s">
        <v>49</v>
      </c>
      <c r="G30" s="24" t="s">
        <v>158</v>
      </c>
      <c r="H30" s="24" t="s">
        <v>158</v>
      </c>
      <c r="I30" s="24" t="s">
        <v>158</v>
      </c>
      <c r="J30" s="24" t="s">
        <v>158</v>
      </c>
      <c r="K30" s="77" t="s">
        <v>608</v>
      </c>
      <c r="L30" s="32" t="s">
        <v>158</v>
      </c>
      <c r="M30" s="32" t="s">
        <v>158</v>
      </c>
    </row>
    <row r="31" ht="21.0" customHeight="true">
      <c r="A31" s="24" t="s">
        <v>29</v>
      </c>
      <c r="B31" s="24" t="s">
        <v>158</v>
      </c>
      <c r="C31" s="24" t="s">
        <v>158</v>
      </c>
      <c r="D31" s="77" t="s">
        <v>604</v>
      </c>
      <c r="E31" s="20" t="s">
        <v>158</v>
      </c>
      <c r="F31" s="24" t="s">
        <v>50</v>
      </c>
      <c r="G31" s="24" t="s">
        <v>158</v>
      </c>
      <c r="H31" s="24" t="s">
        <v>158</v>
      </c>
      <c r="I31" s="24" t="s">
        <v>158</v>
      </c>
      <c r="J31" s="24" t="s">
        <v>158</v>
      </c>
      <c r="K31" s="77" t="s">
        <v>577</v>
      </c>
      <c r="L31" s="32" t="s">
        <v>158</v>
      </c>
      <c r="M31" s="32" t="s">
        <v>158</v>
      </c>
    </row>
    <row r="32" ht="21.0" customHeight="true">
      <c r="A32" s="24" t="s">
        <v>51</v>
      </c>
      <c r="B32" s="24" t="s">
        <v>158</v>
      </c>
      <c r="C32" s="77" t="s">
        <v>609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629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630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481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631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632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633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639</v>
      </c>
      <c r="H17" s="77" t="s">
        <v>640</v>
      </c>
      <c r="I17" s="77" t="s">
        <v>640</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634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641</v>
      </c>
      <c r="I21" s="77" t="s">
        <v>90</v>
      </c>
      <c r="J21" s="77" t="s">
        <v>642</v>
      </c>
      <c r="K21" s="77" t="s">
        <v>98</v>
      </c>
      <c r="L21" s="77" t="s">
        <v>643</v>
      </c>
      <c r="M21" s="20" t="s">
        <v>158</v>
      </c>
    </row>
    <row r="22" ht="21.0" customHeight="true">
      <c r="A22" s="77" t="s">
        <v>100</v>
      </c>
      <c r="B22" s="77" t="s">
        <v>644</v>
      </c>
      <c r="C22" s="77" t="s">
        <v>102</v>
      </c>
      <c r="D22" s="77" t="s">
        <v>645</v>
      </c>
      <c r="E22" s="77" t="s">
        <v>104</v>
      </c>
      <c r="F22" s="77" t="s">
        <v>646</v>
      </c>
      <c r="G22" s="77" t="s">
        <v>106</v>
      </c>
      <c r="H22" s="77" t="s">
        <v>647</v>
      </c>
      <c r="I22" s="77" t="s">
        <v>108</v>
      </c>
      <c r="J22" s="77" t="s">
        <v>648</v>
      </c>
      <c r="K22" s="77" t="s">
        <v>110</v>
      </c>
      <c r="L22" s="77" t="s">
        <v>649</v>
      </c>
      <c r="M22" s="20" t="s">
        <v>158</v>
      </c>
    </row>
    <row r="23" ht="21.0" customHeight="true">
      <c r="A23" s="77" t="s">
        <v>112</v>
      </c>
      <c r="B23" s="77" t="s">
        <v>650</v>
      </c>
      <c r="C23" s="77" t="s">
        <v>114</v>
      </c>
      <c r="D23" s="77" t="s">
        <v>651</v>
      </c>
      <c r="E23" s="77" t="s">
        <v>116</v>
      </c>
      <c r="F23" s="77" t="s">
        <v>652</v>
      </c>
      <c r="G23" s="77" t="s">
        <v>118</v>
      </c>
      <c r="H23" s="77" t="s">
        <v>653</v>
      </c>
      <c r="I23" s="77" t="s">
        <v>120</v>
      </c>
      <c r="J23" s="77" t="s">
        <v>654</v>
      </c>
      <c r="K23" s="77" t="s">
        <v>122</v>
      </c>
      <c r="L23" s="77" t="s">
        <v>655</v>
      </c>
      <c r="M23" s="20" t="s">
        <v>158</v>
      </c>
    </row>
    <row r="24" ht="21.0" customHeight="true">
      <c r="A24" s="77" t="s">
        <v>124</v>
      </c>
      <c r="B24" s="77" t="s">
        <v>656</v>
      </c>
      <c r="C24" s="77" t="s">
        <v>126</v>
      </c>
      <c r="D24" s="77" t="s">
        <v>657</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635</v>
      </c>
      <c r="L27" s="32" t="s">
        <v>158</v>
      </c>
      <c r="M27" s="32" t="s">
        <v>158</v>
      </c>
    </row>
    <row r="28" ht="21.0" customHeight="true">
      <c r="A28" s="24" t="s">
        <v>23</v>
      </c>
      <c r="B28" s="24" t="s">
        <v>158</v>
      </c>
      <c r="C28" s="24" t="s">
        <v>158</v>
      </c>
      <c r="D28" s="77" t="s">
        <v>636</v>
      </c>
      <c r="E28" s="20" t="s">
        <v>158</v>
      </c>
      <c r="F28" s="24" t="s">
        <v>47</v>
      </c>
      <c r="G28" s="24" t="s">
        <v>158</v>
      </c>
      <c r="H28" s="24" t="s">
        <v>158</v>
      </c>
      <c r="I28" s="24" t="s">
        <v>158</v>
      </c>
      <c r="J28" s="24" t="s">
        <v>158</v>
      </c>
      <c r="K28" s="77" t="s">
        <v>637</v>
      </c>
      <c r="L28" s="32" t="s">
        <v>158</v>
      </c>
      <c r="M28" s="32" t="s">
        <v>158</v>
      </c>
    </row>
    <row r="29" ht="21.0" customHeight="true">
      <c r="A29" s="24" t="s">
        <v>25</v>
      </c>
      <c r="B29" s="24" t="s">
        <v>158</v>
      </c>
      <c r="C29" s="24" t="s">
        <v>158</v>
      </c>
      <c r="D29" s="77" t="s">
        <v>633</v>
      </c>
      <c r="E29" s="20" t="s">
        <v>158</v>
      </c>
      <c r="F29" s="24" t="s">
        <v>48</v>
      </c>
      <c r="G29" s="24" t="s">
        <v>158</v>
      </c>
      <c r="H29" s="24" t="s">
        <v>158</v>
      </c>
      <c r="I29" s="24" t="s">
        <v>158</v>
      </c>
      <c r="J29" s="24" t="s">
        <v>158</v>
      </c>
      <c r="K29" s="77" t="s">
        <v>577</v>
      </c>
      <c r="L29" s="32" t="s">
        <v>158</v>
      </c>
      <c r="M29" s="32" t="s">
        <v>158</v>
      </c>
    </row>
    <row r="30" ht="21.0" customHeight="true">
      <c r="A30" s="24" t="s">
        <v>27</v>
      </c>
      <c r="B30" s="24" t="s">
        <v>158</v>
      </c>
      <c r="C30" s="24" t="s">
        <v>158</v>
      </c>
      <c r="D30" s="77" t="s">
        <v>636</v>
      </c>
      <c r="E30" s="20" t="s">
        <v>158</v>
      </c>
      <c r="F30" s="24" t="s">
        <v>49</v>
      </c>
      <c r="G30" s="24" t="s">
        <v>158</v>
      </c>
      <c r="H30" s="24" t="s">
        <v>158</v>
      </c>
      <c r="I30" s="24" t="s">
        <v>158</v>
      </c>
      <c r="J30" s="24" t="s">
        <v>158</v>
      </c>
      <c r="K30" s="77" t="s">
        <v>637</v>
      </c>
      <c r="L30" s="32" t="s">
        <v>158</v>
      </c>
      <c r="M30" s="32" t="s">
        <v>158</v>
      </c>
    </row>
    <row r="31" ht="21.0" customHeight="true">
      <c r="A31" s="24" t="s">
        <v>29</v>
      </c>
      <c r="B31" s="24" t="s">
        <v>158</v>
      </c>
      <c r="C31" s="24" t="s">
        <v>158</v>
      </c>
      <c r="D31" s="77" t="s">
        <v>633</v>
      </c>
      <c r="E31" s="20" t="s">
        <v>158</v>
      </c>
      <c r="F31" s="24" t="s">
        <v>50</v>
      </c>
      <c r="G31" s="24" t="s">
        <v>158</v>
      </c>
      <c r="H31" s="24" t="s">
        <v>158</v>
      </c>
      <c r="I31" s="24" t="s">
        <v>158</v>
      </c>
      <c r="J31" s="24" t="s">
        <v>158</v>
      </c>
      <c r="K31" s="77" t="s">
        <v>577</v>
      </c>
      <c r="L31" s="32" t="s">
        <v>158</v>
      </c>
      <c r="M31" s="32" t="s">
        <v>158</v>
      </c>
    </row>
    <row r="32" ht="21.0" customHeight="true">
      <c r="A32" s="24" t="s">
        <v>51</v>
      </c>
      <c r="B32" s="24" t="s">
        <v>158</v>
      </c>
      <c r="C32" s="77" t="s">
        <v>638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658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659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660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666</v>
      </c>
      <c r="E17" s="77" t="s">
        <v>667</v>
      </c>
      <c r="F17" s="77" t="s">
        <v>668</v>
      </c>
      <c r="G17" s="77" t="s">
        <v>669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661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670</v>
      </c>
      <c r="C21" s="77" t="s">
        <v>83</v>
      </c>
      <c r="D21" s="77" t="s">
        <v>671</v>
      </c>
      <c r="E21" s="77" t="s">
        <v>86</v>
      </c>
      <c r="F21" s="77" t="s">
        <v>672</v>
      </c>
      <c r="G21" s="77" t="s">
        <v>88</v>
      </c>
      <c r="H21" s="77" t="s">
        <v>673</v>
      </c>
      <c r="I21" s="77" t="s">
        <v>90</v>
      </c>
      <c r="J21" s="77" t="s">
        <v>674</v>
      </c>
      <c r="K21" s="77" t="s">
        <v>98</v>
      </c>
      <c r="L21" s="77" t="s">
        <v>675</v>
      </c>
      <c r="M21" s="20" t="s">
        <v>158</v>
      </c>
    </row>
    <row r="22" ht="21.0" customHeight="true">
      <c r="A22" s="77" t="s">
        <v>100</v>
      </c>
      <c r="B22" s="77" t="s">
        <v>676</v>
      </c>
      <c r="C22" s="77" t="s">
        <v>102</v>
      </c>
      <c r="D22" s="77" t="s">
        <v>677</v>
      </c>
      <c r="E22" s="77" t="s">
        <v>104</v>
      </c>
      <c r="F22" s="77" t="s">
        <v>678</v>
      </c>
      <c r="G22" s="77" t="s">
        <v>106</v>
      </c>
      <c r="H22" s="77" t="s">
        <v>679</v>
      </c>
      <c r="I22" s="77" t="s">
        <v>108</v>
      </c>
      <c r="J22" s="77" t="s">
        <v>680</v>
      </c>
      <c r="K22" s="77" t="s">
        <v>110</v>
      </c>
      <c r="L22" s="77" t="s">
        <v>681</v>
      </c>
      <c r="M22" s="20" t="s">
        <v>158</v>
      </c>
    </row>
    <row r="23" ht="21.0" customHeight="true">
      <c r="A23" s="77" t="s">
        <v>112</v>
      </c>
      <c r="B23" s="77" t="s">
        <v>682</v>
      </c>
      <c r="C23" s="77" t="s">
        <v>114</v>
      </c>
      <c r="D23" s="77" t="s">
        <v>683</v>
      </c>
      <c r="E23" s="77" t="s">
        <v>116</v>
      </c>
      <c r="F23" s="77" t="s">
        <v>684</v>
      </c>
      <c r="G23" s="77" t="s">
        <v>118</v>
      </c>
      <c r="H23" s="77" t="s">
        <v>685</v>
      </c>
      <c r="I23" s="77" t="s">
        <v>120</v>
      </c>
      <c r="J23" s="77" t="s">
        <v>686</v>
      </c>
      <c r="K23" s="77" t="s">
        <v>122</v>
      </c>
      <c r="L23" s="77" t="s">
        <v>687</v>
      </c>
      <c r="M23" s="20" t="s">
        <v>158</v>
      </c>
    </row>
    <row r="24" ht="21.0" customHeight="true">
      <c r="A24" s="77" t="s">
        <v>124</v>
      </c>
      <c r="B24" s="77" t="s">
        <v>688</v>
      </c>
      <c r="C24" s="77" t="s">
        <v>126</v>
      </c>
      <c r="D24" s="77" t="s">
        <v>689</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662</v>
      </c>
      <c r="L27" s="32" t="s">
        <v>158</v>
      </c>
      <c r="M27" s="32" t="s">
        <v>158</v>
      </c>
    </row>
    <row r="28" ht="21.0" customHeight="true">
      <c r="A28" s="24" t="s">
        <v>23</v>
      </c>
      <c r="B28" s="24" t="s">
        <v>158</v>
      </c>
      <c r="C28" s="24" t="s">
        <v>158</v>
      </c>
      <c r="D28" s="77" t="s">
        <v>663</v>
      </c>
      <c r="E28" s="20" t="s">
        <v>158</v>
      </c>
      <c r="F28" s="24" t="s">
        <v>47</v>
      </c>
      <c r="G28" s="24" t="s">
        <v>158</v>
      </c>
      <c r="H28" s="24" t="s">
        <v>158</v>
      </c>
      <c r="I28" s="24" t="s">
        <v>158</v>
      </c>
      <c r="J28" s="24" t="s">
        <v>158</v>
      </c>
      <c r="K28" s="77" t="s">
        <v>664</v>
      </c>
      <c r="L28" s="32" t="s">
        <v>158</v>
      </c>
      <c r="M28" s="32" t="s">
        <v>158</v>
      </c>
    </row>
    <row r="29" ht="21.0" customHeight="true">
      <c r="A29" s="24" t="s">
        <v>25</v>
      </c>
      <c r="B29" s="24" t="s">
        <v>158</v>
      </c>
      <c r="C29" s="24" t="s">
        <v>158</v>
      </c>
      <c r="D29" s="77" t="s">
        <v>246</v>
      </c>
      <c r="E29" s="20" t="s">
        <v>158</v>
      </c>
      <c r="F29" s="24" t="s">
        <v>48</v>
      </c>
      <c r="G29" s="24" t="s">
        <v>158</v>
      </c>
      <c r="H29" s="24" t="s">
        <v>158</v>
      </c>
      <c r="I29" s="24" t="s">
        <v>158</v>
      </c>
      <c r="J29" s="24" t="s">
        <v>158</v>
      </c>
      <c r="K29" s="77" t="s">
        <v>662</v>
      </c>
      <c r="L29" s="32" t="s">
        <v>158</v>
      </c>
      <c r="M29" s="32" t="s">
        <v>158</v>
      </c>
    </row>
    <row r="30" ht="21.0" customHeight="true">
      <c r="A30" s="24" t="s">
        <v>27</v>
      </c>
      <c r="B30" s="24" t="s">
        <v>158</v>
      </c>
      <c r="C30" s="24" t="s">
        <v>158</v>
      </c>
      <c r="D30" s="77" t="s">
        <v>663</v>
      </c>
      <c r="E30" s="20" t="s">
        <v>158</v>
      </c>
      <c r="F30" s="24" t="s">
        <v>49</v>
      </c>
      <c r="G30" s="24" t="s">
        <v>158</v>
      </c>
      <c r="H30" s="24" t="s">
        <v>158</v>
      </c>
      <c r="I30" s="24" t="s">
        <v>158</v>
      </c>
      <c r="J30" s="24" t="s">
        <v>158</v>
      </c>
      <c r="K30" s="77" t="s">
        <v>664</v>
      </c>
      <c r="L30" s="32" t="s">
        <v>158</v>
      </c>
      <c r="M30" s="32" t="s">
        <v>158</v>
      </c>
    </row>
    <row r="31" ht="21.0" customHeight="true">
      <c r="A31" s="24" t="s">
        <v>29</v>
      </c>
      <c r="B31" s="24" t="s">
        <v>158</v>
      </c>
      <c r="C31" s="24" t="s">
        <v>158</v>
      </c>
      <c r="D31" s="77" t="s">
        <v>246</v>
      </c>
      <c r="E31" s="20" t="s">
        <v>158</v>
      </c>
      <c r="F31" s="24" t="s">
        <v>50</v>
      </c>
      <c r="G31" s="24" t="s">
        <v>158</v>
      </c>
      <c r="H31" s="24" t="s">
        <v>158</v>
      </c>
      <c r="I31" s="24" t="s">
        <v>158</v>
      </c>
      <c r="J31" s="24" t="s">
        <v>158</v>
      </c>
      <c r="K31" s="77" t="s">
        <v>662</v>
      </c>
      <c r="L31" s="32" t="s">
        <v>158</v>
      </c>
      <c r="M31" s="32" t="s">
        <v>158</v>
      </c>
    </row>
    <row r="32" ht="21.0" customHeight="true">
      <c r="A32" s="24" t="s">
        <v>51</v>
      </c>
      <c r="B32" s="24" t="s">
        <v>158</v>
      </c>
      <c r="C32" s="77" t="s">
        <v>665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690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693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306</v>
      </c>
      <c r="G17" s="77" t="s">
        <v>639</v>
      </c>
      <c r="H17" s="77" t="s">
        <v>703</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697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74</v>
      </c>
      <c r="I21" s="77" t="s">
        <v>90</v>
      </c>
      <c r="J21" s="77" t="s">
        <v>704</v>
      </c>
      <c r="K21" s="77" t="s">
        <v>98</v>
      </c>
      <c r="L21" s="77" t="s">
        <v>705</v>
      </c>
      <c r="M21" s="20" t="s">
        <v>158</v>
      </c>
    </row>
    <row r="22" ht="21.0" customHeight="true">
      <c r="A22" s="77" t="s">
        <v>100</v>
      </c>
      <c r="B22" s="77" t="s">
        <v>706</v>
      </c>
      <c r="C22" s="77" t="s">
        <v>102</v>
      </c>
      <c r="D22" s="77" t="s">
        <v>707</v>
      </c>
      <c r="E22" s="77" t="s">
        <v>104</v>
      </c>
      <c r="F22" s="77" t="s">
        <v>708</v>
      </c>
      <c r="G22" s="77" t="s">
        <v>106</v>
      </c>
      <c r="H22" s="77" t="s">
        <v>709</v>
      </c>
      <c r="I22" s="77" t="s">
        <v>108</v>
      </c>
      <c r="J22" s="77" t="s">
        <v>710</v>
      </c>
      <c r="K22" s="77" t="s">
        <v>110</v>
      </c>
      <c r="L22" s="77" t="s">
        <v>711</v>
      </c>
      <c r="M22" s="20" t="s">
        <v>158</v>
      </c>
    </row>
    <row r="23" ht="21.0" customHeight="true">
      <c r="A23" s="77" t="s">
        <v>112</v>
      </c>
      <c r="B23" s="77" t="s">
        <v>712</v>
      </c>
      <c r="C23" s="77" t="s">
        <v>114</v>
      </c>
      <c r="D23" s="77" t="s">
        <v>713</v>
      </c>
      <c r="E23" s="77" t="s">
        <v>116</v>
      </c>
      <c r="F23" s="77" t="s">
        <v>714</v>
      </c>
      <c r="G23" s="77" t="s">
        <v>118</v>
      </c>
      <c r="H23" s="77" t="s">
        <v>715</v>
      </c>
      <c r="I23" s="77" t="s">
        <v>120</v>
      </c>
      <c r="J23" s="77" t="s">
        <v>716</v>
      </c>
      <c r="K23" s="77" t="s">
        <v>122</v>
      </c>
      <c r="L23" s="77" t="s">
        <v>717</v>
      </c>
      <c r="M23" s="20" t="s">
        <v>158</v>
      </c>
    </row>
    <row r="24" ht="21.0" customHeight="true">
      <c r="A24" s="77" t="s">
        <v>124</v>
      </c>
      <c r="B24" s="77" t="s">
        <v>718</v>
      </c>
      <c r="C24" s="77" t="s">
        <v>126</v>
      </c>
      <c r="D24" s="77" t="s">
        <v>719</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698</v>
      </c>
      <c r="L27" s="32" t="s">
        <v>158</v>
      </c>
      <c r="M27" s="32" t="s">
        <v>158</v>
      </c>
    </row>
    <row r="28" ht="21.0" customHeight="true">
      <c r="A28" s="24" t="s">
        <v>23</v>
      </c>
      <c r="B28" s="24" t="s">
        <v>158</v>
      </c>
      <c r="C28" s="24" t="s">
        <v>158</v>
      </c>
      <c r="D28" s="77" t="s">
        <v>699</v>
      </c>
      <c r="E28" s="20" t="s">
        <v>158</v>
      </c>
      <c r="F28" s="24" t="s">
        <v>47</v>
      </c>
      <c r="G28" s="24" t="s">
        <v>158</v>
      </c>
      <c r="H28" s="24" t="s">
        <v>158</v>
      </c>
      <c r="I28" s="24" t="s">
        <v>158</v>
      </c>
      <c r="J28" s="24" t="s">
        <v>158</v>
      </c>
      <c r="K28" s="77" t="s">
        <v>700</v>
      </c>
      <c r="L28" s="32" t="s">
        <v>158</v>
      </c>
      <c r="M28" s="32" t="s">
        <v>158</v>
      </c>
    </row>
    <row r="29" ht="21.0" customHeight="true">
      <c r="A29" s="24" t="s">
        <v>25</v>
      </c>
      <c r="B29" s="24" t="s">
        <v>158</v>
      </c>
      <c r="C29" s="24" t="s">
        <v>158</v>
      </c>
      <c r="D29" s="77" t="s">
        <v>696</v>
      </c>
      <c r="E29" s="20" t="s">
        <v>158</v>
      </c>
      <c r="F29" s="24" t="s">
        <v>48</v>
      </c>
      <c r="G29" s="24" t="s">
        <v>158</v>
      </c>
      <c r="H29" s="24" t="s">
        <v>158</v>
      </c>
      <c r="I29" s="24" t="s">
        <v>158</v>
      </c>
      <c r="J29" s="24" t="s">
        <v>158</v>
      </c>
      <c r="K29" s="77" t="s">
        <v>701</v>
      </c>
      <c r="L29" s="32" t="s">
        <v>158</v>
      </c>
      <c r="M29" s="32" t="s">
        <v>158</v>
      </c>
    </row>
    <row r="30" ht="21.0" customHeight="true">
      <c r="A30" s="24" t="s">
        <v>27</v>
      </c>
      <c r="B30" s="24" t="s">
        <v>158</v>
      </c>
      <c r="C30" s="24" t="s">
        <v>158</v>
      </c>
      <c r="D30" s="77" t="s">
        <v>699</v>
      </c>
      <c r="E30" s="20" t="s">
        <v>158</v>
      </c>
      <c r="F30" s="24" t="s">
        <v>49</v>
      </c>
      <c r="G30" s="24" t="s">
        <v>158</v>
      </c>
      <c r="H30" s="24" t="s">
        <v>158</v>
      </c>
      <c r="I30" s="24" t="s">
        <v>158</v>
      </c>
      <c r="J30" s="24" t="s">
        <v>158</v>
      </c>
      <c r="K30" s="77" t="s">
        <v>700</v>
      </c>
      <c r="L30" s="32" t="s">
        <v>158</v>
      </c>
      <c r="M30" s="32" t="s">
        <v>158</v>
      </c>
    </row>
    <row r="31" ht="21.0" customHeight="true">
      <c r="A31" s="24" t="s">
        <v>29</v>
      </c>
      <c r="B31" s="24" t="s">
        <v>158</v>
      </c>
      <c r="C31" s="24" t="s">
        <v>158</v>
      </c>
      <c r="D31" s="77" t="s">
        <v>696</v>
      </c>
      <c r="E31" s="20" t="s">
        <v>158</v>
      </c>
      <c r="F31" s="24" t="s">
        <v>50</v>
      </c>
      <c r="G31" s="24" t="s">
        <v>158</v>
      </c>
      <c r="H31" s="24" t="s">
        <v>158</v>
      </c>
      <c r="I31" s="24" t="s">
        <v>158</v>
      </c>
      <c r="J31" s="24" t="s">
        <v>158</v>
      </c>
      <c r="K31" s="77" t="s">
        <v>701</v>
      </c>
      <c r="L31" s="32" t="s">
        <v>158</v>
      </c>
      <c r="M31" s="32" t="s">
        <v>158</v>
      </c>
    </row>
    <row r="32" ht="21.0" customHeight="true">
      <c r="A32" s="24" t="s">
        <v>51</v>
      </c>
      <c r="B32" s="24" t="s">
        <v>158</v>
      </c>
      <c r="C32" s="77" t="s">
        <v>702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720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326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721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722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481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725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482</v>
      </c>
      <c r="H17" s="77" t="s">
        <v>246</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726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730</v>
      </c>
      <c r="I21" s="77" t="s">
        <v>90</v>
      </c>
      <c r="J21" s="77" t="s">
        <v>731</v>
      </c>
      <c r="K21" s="77" t="s">
        <v>98</v>
      </c>
      <c r="L21" s="77" t="s">
        <v>731</v>
      </c>
      <c r="M21" s="20" t="s">
        <v>158</v>
      </c>
    </row>
    <row r="22" ht="21.0" customHeight="true">
      <c r="A22" s="77" t="s">
        <v>100</v>
      </c>
      <c r="B22" s="77" t="s">
        <v>732</v>
      </c>
      <c r="C22" s="77" t="s">
        <v>102</v>
      </c>
      <c r="D22" s="77" t="s">
        <v>732</v>
      </c>
      <c r="E22" s="77" t="s">
        <v>104</v>
      </c>
      <c r="F22" s="77" t="s">
        <v>732</v>
      </c>
      <c r="G22" s="77" t="s">
        <v>106</v>
      </c>
      <c r="H22" s="77" t="s">
        <v>733</v>
      </c>
      <c r="I22" s="77" t="s">
        <v>108</v>
      </c>
      <c r="J22" s="77" t="s">
        <v>733</v>
      </c>
      <c r="K22" s="77" t="s">
        <v>110</v>
      </c>
      <c r="L22" s="77" t="s">
        <v>733</v>
      </c>
      <c r="M22" s="20" t="s">
        <v>158</v>
      </c>
    </row>
    <row r="23" ht="21.0" customHeight="true">
      <c r="A23" s="77" t="s">
        <v>112</v>
      </c>
      <c r="B23" s="77" t="s">
        <v>734</v>
      </c>
      <c r="C23" s="77" t="s">
        <v>114</v>
      </c>
      <c r="D23" s="77" t="s">
        <v>734</v>
      </c>
      <c r="E23" s="77" t="s">
        <v>116</v>
      </c>
      <c r="F23" s="77" t="s">
        <v>734</v>
      </c>
      <c r="G23" s="77" t="s">
        <v>118</v>
      </c>
      <c r="H23" s="77" t="s">
        <v>735</v>
      </c>
      <c r="I23" s="77" t="s">
        <v>120</v>
      </c>
      <c r="J23" s="77" t="s">
        <v>735</v>
      </c>
      <c r="K23" s="77" t="s">
        <v>122</v>
      </c>
      <c r="L23" s="77" t="s">
        <v>735</v>
      </c>
      <c r="M23" s="20" t="s">
        <v>158</v>
      </c>
    </row>
    <row r="24" ht="21.0" customHeight="true">
      <c r="A24" s="77" t="s">
        <v>124</v>
      </c>
      <c r="B24" s="77" t="s">
        <v>736</v>
      </c>
      <c r="C24" s="77" t="s">
        <v>126</v>
      </c>
      <c r="D24" s="77" t="s">
        <v>736</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727</v>
      </c>
      <c r="L27" s="32" t="s">
        <v>158</v>
      </c>
      <c r="M27" s="32" t="s">
        <v>158</v>
      </c>
    </row>
    <row r="28" ht="21.0" customHeight="true">
      <c r="A28" s="24" t="s">
        <v>23</v>
      </c>
      <c r="B28" s="24" t="s">
        <v>158</v>
      </c>
      <c r="C28" s="24" t="s">
        <v>158</v>
      </c>
      <c r="D28" s="77" t="s">
        <v>728</v>
      </c>
      <c r="E28" s="20" t="s">
        <v>158</v>
      </c>
      <c r="F28" s="24" t="s">
        <v>47</v>
      </c>
      <c r="G28" s="24" t="s">
        <v>158</v>
      </c>
      <c r="H28" s="24" t="s">
        <v>158</v>
      </c>
      <c r="I28" s="24" t="s">
        <v>158</v>
      </c>
      <c r="J28" s="24" t="s">
        <v>158</v>
      </c>
      <c r="K28" s="77" t="s">
        <v>608</v>
      </c>
      <c r="L28" s="32" t="s">
        <v>158</v>
      </c>
      <c r="M28" s="32" t="s">
        <v>158</v>
      </c>
    </row>
    <row r="29" ht="21.0" customHeight="true">
      <c r="A29" s="24" t="s">
        <v>25</v>
      </c>
      <c r="B29" s="24" t="s">
        <v>158</v>
      </c>
      <c r="C29" s="24" t="s">
        <v>158</v>
      </c>
      <c r="D29" s="77" t="s">
        <v>725</v>
      </c>
      <c r="E29" s="20" t="s">
        <v>158</v>
      </c>
      <c r="F29" s="24" t="s">
        <v>48</v>
      </c>
      <c r="G29" s="24" t="s">
        <v>158</v>
      </c>
      <c r="H29" s="24" t="s">
        <v>158</v>
      </c>
      <c r="I29" s="24" t="s">
        <v>158</v>
      </c>
      <c r="J29" s="24" t="s">
        <v>158</v>
      </c>
      <c r="K29" s="77" t="s">
        <v>662</v>
      </c>
      <c r="L29" s="32" t="s">
        <v>158</v>
      </c>
      <c r="M29" s="32" t="s">
        <v>158</v>
      </c>
    </row>
    <row r="30" ht="21.0" customHeight="true">
      <c r="A30" s="24" t="s">
        <v>27</v>
      </c>
      <c r="B30" s="24" t="s">
        <v>158</v>
      </c>
      <c r="C30" s="24" t="s">
        <v>158</v>
      </c>
      <c r="D30" s="77" t="s">
        <v>728</v>
      </c>
      <c r="E30" s="20" t="s">
        <v>158</v>
      </c>
      <c r="F30" s="24" t="s">
        <v>49</v>
      </c>
      <c r="G30" s="24" t="s">
        <v>158</v>
      </c>
      <c r="H30" s="24" t="s">
        <v>158</v>
      </c>
      <c r="I30" s="24" t="s">
        <v>158</v>
      </c>
      <c r="J30" s="24" t="s">
        <v>158</v>
      </c>
      <c r="K30" s="77" t="s">
        <v>608</v>
      </c>
      <c r="L30" s="32" t="s">
        <v>158</v>
      </c>
      <c r="M30" s="32" t="s">
        <v>158</v>
      </c>
    </row>
    <row r="31" ht="21.0" customHeight="true">
      <c r="A31" s="24" t="s">
        <v>29</v>
      </c>
      <c r="B31" s="24" t="s">
        <v>158</v>
      </c>
      <c r="C31" s="24" t="s">
        <v>158</v>
      </c>
      <c r="D31" s="77" t="s">
        <v>725</v>
      </c>
      <c r="E31" s="20" t="s">
        <v>158</v>
      </c>
      <c r="F31" s="24" t="s">
        <v>50</v>
      </c>
      <c r="G31" s="24" t="s">
        <v>158</v>
      </c>
      <c r="H31" s="24" t="s">
        <v>158</v>
      </c>
      <c r="I31" s="24" t="s">
        <v>158</v>
      </c>
      <c r="J31" s="24" t="s">
        <v>158</v>
      </c>
      <c r="K31" s="77" t="s">
        <v>662</v>
      </c>
      <c r="L31" s="32" t="s">
        <v>158</v>
      </c>
      <c r="M31" s="32" t="s">
        <v>158</v>
      </c>
    </row>
    <row r="32" ht="21.0" customHeight="true">
      <c r="A32" s="24" t="s">
        <v>51</v>
      </c>
      <c r="B32" s="24" t="s">
        <v>158</v>
      </c>
      <c r="C32" s="77" t="s">
        <v>729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737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542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738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739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740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746</v>
      </c>
      <c r="G17" s="77" t="s">
        <v>747</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741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748</v>
      </c>
      <c r="G21" s="77" t="s">
        <v>88</v>
      </c>
      <c r="H21" s="77" t="s">
        <v>749</v>
      </c>
      <c r="I21" s="77" t="s">
        <v>90</v>
      </c>
      <c r="J21" s="77" t="s">
        <v>750</v>
      </c>
      <c r="K21" s="77" t="s">
        <v>98</v>
      </c>
      <c r="L21" s="77" t="s">
        <v>751</v>
      </c>
      <c r="M21" s="20" t="s">
        <v>158</v>
      </c>
    </row>
    <row r="22" ht="21.0" customHeight="true">
      <c r="A22" s="77" t="s">
        <v>100</v>
      </c>
      <c r="B22" s="77" t="s">
        <v>752</v>
      </c>
      <c r="C22" s="77" t="s">
        <v>102</v>
      </c>
      <c r="D22" s="77" t="s">
        <v>753</v>
      </c>
      <c r="E22" s="77" t="s">
        <v>104</v>
      </c>
      <c r="F22" s="77" t="s">
        <v>754</v>
      </c>
      <c r="G22" s="77" t="s">
        <v>106</v>
      </c>
      <c r="H22" s="77" t="s">
        <v>755</v>
      </c>
      <c r="I22" s="77" t="s">
        <v>108</v>
      </c>
      <c r="J22" s="77" t="s">
        <v>756</v>
      </c>
      <c r="K22" s="77" t="s">
        <v>110</v>
      </c>
      <c r="L22" s="77" t="s">
        <v>757</v>
      </c>
      <c r="M22" s="20" t="s">
        <v>158</v>
      </c>
    </row>
    <row r="23" ht="21.0" customHeight="true">
      <c r="A23" s="77" t="s">
        <v>112</v>
      </c>
      <c r="B23" s="77" t="s">
        <v>758</v>
      </c>
      <c r="C23" s="77" t="s">
        <v>114</v>
      </c>
      <c r="D23" s="77" t="s">
        <v>759</v>
      </c>
      <c r="E23" s="77" t="s">
        <v>116</v>
      </c>
      <c r="F23" s="77" t="s">
        <v>760</v>
      </c>
      <c r="G23" s="77" t="s">
        <v>118</v>
      </c>
      <c r="H23" s="77" t="s">
        <v>761</v>
      </c>
      <c r="I23" s="77" t="s">
        <v>120</v>
      </c>
      <c r="J23" s="77" t="s">
        <v>762</v>
      </c>
      <c r="K23" s="77" t="s">
        <v>122</v>
      </c>
      <c r="L23" s="77" t="s">
        <v>763</v>
      </c>
      <c r="M23" s="20" t="s">
        <v>158</v>
      </c>
    </row>
    <row r="24" ht="21.0" customHeight="true">
      <c r="A24" s="77" t="s">
        <v>124</v>
      </c>
      <c r="B24" s="77" t="s">
        <v>764</v>
      </c>
      <c r="C24" s="77" t="s">
        <v>126</v>
      </c>
      <c r="D24" s="77" t="s">
        <v>765</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742</v>
      </c>
      <c r="L27" s="32" t="s">
        <v>158</v>
      </c>
      <c r="M27" s="32" t="s">
        <v>158</v>
      </c>
    </row>
    <row r="28" ht="21.0" customHeight="true">
      <c r="A28" s="24" t="s">
        <v>23</v>
      </c>
      <c r="B28" s="24" t="s">
        <v>158</v>
      </c>
      <c r="C28" s="24" t="s">
        <v>158</v>
      </c>
      <c r="D28" s="77" t="s">
        <v>743</v>
      </c>
      <c r="E28" s="20" t="s">
        <v>158</v>
      </c>
      <c r="F28" s="24" t="s">
        <v>47</v>
      </c>
      <c r="G28" s="24" t="s">
        <v>158</v>
      </c>
      <c r="H28" s="24" t="s">
        <v>158</v>
      </c>
      <c r="I28" s="24" t="s">
        <v>158</v>
      </c>
      <c r="J28" s="24" t="s">
        <v>158</v>
      </c>
      <c r="K28" s="77" t="s">
        <v>744</v>
      </c>
      <c r="L28" s="32" t="s">
        <v>158</v>
      </c>
      <c r="M28" s="32" t="s">
        <v>158</v>
      </c>
    </row>
    <row r="29" ht="21.0" customHeight="true">
      <c r="A29" s="24" t="s">
        <v>25</v>
      </c>
      <c r="B29" s="24" t="s">
        <v>158</v>
      </c>
      <c r="C29" s="24" t="s">
        <v>158</v>
      </c>
      <c r="D29" s="77" t="s">
        <v>298</v>
      </c>
      <c r="E29" s="20" t="s">
        <v>158</v>
      </c>
      <c r="F29" s="24" t="s">
        <v>48</v>
      </c>
      <c r="G29" s="24" t="s">
        <v>158</v>
      </c>
      <c r="H29" s="24" t="s">
        <v>158</v>
      </c>
      <c r="I29" s="24" t="s">
        <v>158</v>
      </c>
      <c r="J29" s="24" t="s">
        <v>158</v>
      </c>
      <c r="K29" s="77" t="s">
        <v>303</v>
      </c>
      <c r="L29" s="32" t="s">
        <v>158</v>
      </c>
      <c r="M29" s="32" t="s">
        <v>158</v>
      </c>
    </row>
    <row r="30" ht="21.0" customHeight="true">
      <c r="A30" s="24" t="s">
        <v>27</v>
      </c>
      <c r="B30" s="24" t="s">
        <v>158</v>
      </c>
      <c r="C30" s="24" t="s">
        <v>158</v>
      </c>
      <c r="D30" s="77" t="s">
        <v>743</v>
      </c>
      <c r="E30" s="20" t="s">
        <v>158</v>
      </c>
      <c r="F30" s="24" t="s">
        <v>49</v>
      </c>
      <c r="G30" s="24" t="s">
        <v>158</v>
      </c>
      <c r="H30" s="24" t="s">
        <v>158</v>
      </c>
      <c r="I30" s="24" t="s">
        <v>158</v>
      </c>
      <c r="J30" s="24" t="s">
        <v>158</v>
      </c>
      <c r="K30" s="77" t="s">
        <v>744</v>
      </c>
      <c r="L30" s="32" t="s">
        <v>158</v>
      </c>
      <c r="M30" s="32" t="s">
        <v>158</v>
      </c>
    </row>
    <row r="31" ht="21.0" customHeight="true">
      <c r="A31" s="24" t="s">
        <v>29</v>
      </c>
      <c r="B31" s="24" t="s">
        <v>158</v>
      </c>
      <c r="C31" s="24" t="s">
        <v>158</v>
      </c>
      <c r="D31" s="77" t="s">
        <v>298</v>
      </c>
      <c r="E31" s="20" t="s">
        <v>158</v>
      </c>
      <c r="F31" s="24" t="s">
        <v>50</v>
      </c>
      <c r="G31" s="24" t="s">
        <v>158</v>
      </c>
      <c r="H31" s="24" t="s">
        <v>158</v>
      </c>
      <c r="I31" s="24" t="s">
        <v>158</v>
      </c>
      <c r="J31" s="24" t="s">
        <v>158</v>
      </c>
      <c r="K31" s="77" t="s">
        <v>303</v>
      </c>
      <c r="L31" s="32" t="s">
        <v>158</v>
      </c>
      <c r="M31" s="32" t="s">
        <v>158</v>
      </c>
    </row>
    <row r="32" ht="21.0" customHeight="true">
      <c r="A32" s="24" t="s">
        <v>51</v>
      </c>
      <c r="B32" s="24" t="s">
        <v>158</v>
      </c>
      <c r="C32" s="77" t="s">
        <v>745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766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767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768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363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306</v>
      </c>
      <c r="G17" s="77" t="s">
        <v>668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769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774</v>
      </c>
      <c r="G21" s="77" t="s">
        <v>88</v>
      </c>
      <c r="H21" s="77" t="s">
        <v>775</v>
      </c>
      <c r="I21" s="77" t="s">
        <v>90</v>
      </c>
      <c r="J21" s="77" t="s">
        <v>776</v>
      </c>
      <c r="K21" s="77" t="s">
        <v>98</v>
      </c>
      <c r="L21" s="77" t="s">
        <v>777</v>
      </c>
      <c r="M21" s="20" t="s">
        <v>158</v>
      </c>
    </row>
    <row r="22" ht="21.0" customHeight="true">
      <c r="A22" s="77" t="s">
        <v>100</v>
      </c>
      <c r="B22" s="77" t="s">
        <v>778</v>
      </c>
      <c r="C22" s="77" t="s">
        <v>102</v>
      </c>
      <c r="D22" s="77" t="s">
        <v>779</v>
      </c>
      <c r="E22" s="77" t="s">
        <v>104</v>
      </c>
      <c r="F22" s="77" t="s">
        <v>780</v>
      </c>
      <c r="G22" s="77" t="s">
        <v>106</v>
      </c>
      <c r="H22" s="77" t="s">
        <v>781</v>
      </c>
      <c r="I22" s="77" t="s">
        <v>108</v>
      </c>
      <c r="J22" s="77" t="s">
        <v>427</v>
      </c>
      <c r="K22" s="77" t="s">
        <v>110</v>
      </c>
      <c r="L22" s="77" t="s">
        <v>782</v>
      </c>
      <c r="M22" s="20" t="s">
        <v>158</v>
      </c>
    </row>
    <row r="23" ht="21.0" customHeight="true">
      <c r="A23" s="77" t="s">
        <v>112</v>
      </c>
      <c r="B23" s="77" t="s">
        <v>783</v>
      </c>
      <c r="C23" s="77" t="s">
        <v>114</v>
      </c>
      <c r="D23" s="77" t="s">
        <v>784</v>
      </c>
      <c r="E23" s="77" t="s">
        <v>116</v>
      </c>
      <c r="F23" s="77" t="s">
        <v>785</v>
      </c>
      <c r="G23" s="77" t="s">
        <v>118</v>
      </c>
      <c r="H23" s="77" t="s">
        <v>786</v>
      </c>
      <c r="I23" s="77" t="s">
        <v>120</v>
      </c>
      <c r="J23" s="77" t="s">
        <v>787</v>
      </c>
      <c r="K23" s="77" t="s">
        <v>122</v>
      </c>
      <c r="L23" s="77" t="s">
        <v>788</v>
      </c>
      <c r="M23" s="20" t="s">
        <v>158</v>
      </c>
    </row>
    <row r="24" ht="21.0" customHeight="true">
      <c r="A24" s="77" t="s">
        <v>124</v>
      </c>
      <c r="B24" s="77" t="s">
        <v>789</v>
      </c>
      <c r="C24" s="77" t="s">
        <v>126</v>
      </c>
      <c r="D24" s="77" t="s">
        <v>790</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770</v>
      </c>
      <c r="L27" s="32" t="s">
        <v>158</v>
      </c>
      <c r="M27" s="32" t="s">
        <v>158</v>
      </c>
    </row>
    <row r="28" ht="21.0" customHeight="true">
      <c r="A28" s="24" t="s">
        <v>23</v>
      </c>
      <c r="B28" s="24" t="s">
        <v>158</v>
      </c>
      <c r="C28" s="24" t="s">
        <v>158</v>
      </c>
      <c r="D28" s="77" t="s">
        <v>771</v>
      </c>
      <c r="E28" s="20" t="s">
        <v>158</v>
      </c>
      <c r="F28" s="24" t="s">
        <v>47</v>
      </c>
      <c r="G28" s="24" t="s">
        <v>158</v>
      </c>
      <c r="H28" s="24" t="s">
        <v>158</v>
      </c>
      <c r="I28" s="24" t="s">
        <v>158</v>
      </c>
      <c r="J28" s="24" t="s">
        <v>158</v>
      </c>
      <c r="K28" s="77" t="s">
        <v>225</v>
      </c>
      <c r="L28" s="32" t="s">
        <v>158</v>
      </c>
      <c r="M28" s="32" t="s">
        <v>158</v>
      </c>
    </row>
    <row r="29" ht="21.0" customHeight="true">
      <c r="A29" s="24" t="s">
        <v>25</v>
      </c>
      <c r="B29" s="24" t="s">
        <v>158</v>
      </c>
      <c r="C29" s="24" t="s">
        <v>158</v>
      </c>
      <c r="D29" s="77" t="s">
        <v>305</v>
      </c>
      <c r="E29" s="20" t="s">
        <v>158</v>
      </c>
      <c r="F29" s="24" t="s">
        <v>48</v>
      </c>
      <c r="G29" s="24" t="s">
        <v>158</v>
      </c>
      <c r="H29" s="24" t="s">
        <v>158</v>
      </c>
      <c r="I29" s="24" t="s">
        <v>158</v>
      </c>
      <c r="J29" s="24" t="s">
        <v>158</v>
      </c>
      <c r="K29" s="77" t="s">
        <v>772</v>
      </c>
      <c r="L29" s="32" t="s">
        <v>158</v>
      </c>
      <c r="M29" s="32" t="s">
        <v>158</v>
      </c>
    </row>
    <row r="30" ht="21.0" customHeight="true">
      <c r="A30" s="24" t="s">
        <v>27</v>
      </c>
      <c r="B30" s="24" t="s">
        <v>158</v>
      </c>
      <c r="C30" s="24" t="s">
        <v>158</v>
      </c>
      <c r="D30" s="77" t="s">
        <v>771</v>
      </c>
      <c r="E30" s="20" t="s">
        <v>158</v>
      </c>
      <c r="F30" s="24" t="s">
        <v>49</v>
      </c>
      <c r="G30" s="24" t="s">
        <v>158</v>
      </c>
      <c r="H30" s="24" t="s">
        <v>158</v>
      </c>
      <c r="I30" s="24" t="s">
        <v>158</v>
      </c>
      <c r="J30" s="24" t="s">
        <v>158</v>
      </c>
      <c r="K30" s="77" t="s">
        <v>225</v>
      </c>
      <c r="L30" s="32" t="s">
        <v>158</v>
      </c>
      <c r="M30" s="32" t="s">
        <v>158</v>
      </c>
    </row>
    <row r="31" ht="21.0" customHeight="true">
      <c r="A31" s="24" t="s">
        <v>29</v>
      </c>
      <c r="B31" s="24" t="s">
        <v>158</v>
      </c>
      <c r="C31" s="24" t="s">
        <v>158</v>
      </c>
      <c r="D31" s="77" t="s">
        <v>305</v>
      </c>
      <c r="E31" s="20" t="s">
        <v>158</v>
      </c>
      <c r="F31" s="24" t="s">
        <v>50</v>
      </c>
      <c r="G31" s="24" t="s">
        <v>158</v>
      </c>
      <c r="H31" s="24" t="s">
        <v>158</v>
      </c>
      <c r="I31" s="24" t="s">
        <v>158</v>
      </c>
      <c r="J31" s="24" t="s">
        <v>158</v>
      </c>
      <c r="K31" s="77" t="s">
        <v>772</v>
      </c>
      <c r="L31" s="32" t="s">
        <v>158</v>
      </c>
      <c r="M31" s="32" t="s">
        <v>158</v>
      </c>
    </row>
    <row r="32" ht="21.0" customHeight="true">
      <c r="A32" s="24" t="s">
        <v>51</v>
      </c>
      <c r="B32" s="24" t="s">
        <v>158</v>
      </c>
      <c r="C32" s="77" t="s">
        <v>773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542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481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793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794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800</v>
      </c>
      <c r="H17" s="77" t="s">
        <v>800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795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801</v>
      </c>
      <c r="I21" s="77" t="s">
        <v>90</v>
      </c>
      <c r="J21" s="77" t="s">
        <v>174</v>
      </c>
      <c r="K21" s="77" t="s">
        <v>98</v>
      </c>
      <c r="L21" s="77" t="s">
        <v>802</v>
      </c>
      <c r="M21" s="20" t="s">
        <v>158</v>
      </c>
    </row>
    <row r="22" ht="21.0" customHeight="true">
      <c r="A22" s="77" t="s">
        <v>100</v>
      </c>
      <c r="B22" s="77" t="s">
        <v>803</v>
      </c>
      <c r="C22" s="77" t="s">
        <v>102</v>
      </c>
      <c r="D22" s="77" t="s">
        <v>804</v>
      </c>
      <c r="E22" s="77" t="s">
        <v>104</v>
      </c>
      <c r="F22" s="77" t="s">
        <v>805</v>
      </c>
      <c r="G22" s="77" t="s">
        <v>106</v>
      </c>
      <c r="H22" s="77" t="s">
        <v>806</v>
      </c>
      <c r="I22" s="77" t="s">
        <v>108</v>
      </c>
      <c r="J22" s="77" t="s">
        <v>807</v>
      </c>
      <c r="K22" s="77" t="s">
        <v>110</v>
      </c>
      <c r="L22" s="77" t="s">
        <v>808</v>
      </c>
      <c r="M22" s="20" t="s">
        <v>158</v>
      </c>
    </row>
    <row r="23" ht="21.0" customHeight="true">
      <c r="A23" s="77" t="s">
        <v>112</v>
      </c>
      <c r="B23" s="77" t="s">
        <v>809</v>
      </c>
      <c r="C23" s="77" t="s">
        <v>114</v>
      </c>
      <c r="D23" s="77" t="s">
        <v>810</v>
      </c>
      <c r="E23" s="77" t="s">
        <v>116</v>
      </c>
      <c r="F23" s="77" t="s">
        <v>811</v>
      </c>
      <c r="G23" s="77" t="s">
        <v>118</v>
      </c>
      <c r="H23" s="77" t="s">
        <v>812</v>
      </c>
      <c r="I23" s="77" t="s">
        <v>120</v>
      </c>
      <c r="J23" s="77" t="s">
        <v>813</v>
      </c>
      <c r="K23" s="77" t="s">
        <v>122</v>
      </c>
      <c r="L23" s="77" t="s">
        <v>814</v>
      </c>
      <c r="M23" s="20" t="s">
        <v>158</v>
      </c>
    </row>
    <row r="24" ht="21.0" customHeight="true">
      <c r="A24" s="77" t="s">
        <v>124</v>
      </c>
      <c r="B24" s="77" t="s">
        <v>815</v>
      </c>
      <c r="C24" s="77" t="s">
        <v>126</v>
      </c>
      <c r="D24" s="77" t="s">
        <v>816</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664</v>
      </c>
      <c r="L27" s="32" t="s">
        <v>158</v>
      </c>
      <c r="M27" s="32" t="s">
        <v>158</v>
      </c>
    </row>
    <row r="28" ht="21.0" customHeight="true">
      <c r="A28" s="24" t="s">
        <v>23</v>
      </c>
      <c r="B28" s="24" t="s">
        <v>158</v>
      </c>
      <c r="C28" s="24" t="s">
        <v>158</v>
      </c>
      <c r="D28" s="77" t="s">
        <v>796</v>
      </c>
      <c r="E28" s="20" t="s">
        <v>158</v>
      </c>
      <c r="F28" s="24" t="s">
        <v>47</v>
      </c>
      <c r="G28" s="24" t="s">
        <v>158</v>
      </c>
      <c r="H28" s="24" t="s">
        <v>158</v>
      </c>
      <c r="I28" s="24" t="s">
        <v>158</v>
      </c>
      <c r="J28" s="24" t="s">
        <v>158</v>
      </c>
      <c r="K28" s="77" t="s">
        <v>797</v>
      </c>
      <c r="L28" s="32" t="s">
        <v>158</v>
      </c>
      <c r="M28" s="32" t="s">
        <v>158</v>
      </c>
    </row>
    <row r="29" ht="21.0" customHeight="true">
      <c r="A29" s="24" t="s">
        <v>25</v>
      </c>
      <c r="B29" s="24" t="s">
        <v>158</v>
      </c>
      <c r="C29" s="24" t="s">
        <v>158</v>
      </c>
      <c r="D29" s="77" t="s">
        <v>246</v>
      </c>
      <c r="E29" s="20" t="s">
        <v>158</v>
      </c>
      <c r="F29" s="24" t="s">
        <v>48</v>
      </c>
      <c r="G29" s="24" t="s">
        <v>158</v>
      </c>
      <c r="H29" s="24" t="s">
        <v>158</v>
      </c>
      <c r="I29" s="24" t="s">
        <v>158</v>
      </c>
      <c r="J29" s="24" t="s">
        <v>158</v>
      </c>
      <c r="K29" s="77" t="s">
        <v>798</v>
      </c>
      <c r="L29" s="32" t="s">
        <v>158</v>
      </c>
      <c r="M29" s="32" t="s">
        <v>158</v>
      </c>
    </row>
    <row r="30" ht="21.0" customHeight="true">
      <c r="A30" s="24" t="s">
        <v>27</v>
      </c>
      <c r="B30" s="24" t="s">
        <v>158</v>
      </c>
      <c r="C30" s="24" t="s">
        <v>158</v>
      </c>
      <c r="D30" s="77" t="s">
        <v>796</v>
      </c>
      <c r="E30" s="20" t="s">
        <v>158</v>
      </c>
      <c r="F30" s="24" t="s">
        <v>49</v>
      </c>
      <c r="G30" s="24" t="s">
        <v>158</v>
      </c>
      <c r="H30" s="24" t="s">
        <v>158</v>
      </c>
      <c r="I30" s="24" t="s">
        <v>158</v>
      </c>
      <c r="J30" s="24" t="s">
        <v>158</v>
      </c>
      <c r="K30" s="77" t="s">
        <v>797</v>
      </c>
      <c r="L30" s="32" t="s">
        <v>158</v>
      </c>
      <c r="M30" s="32" t="s">
        <v>158</v>
      </c>
    </row>
    <row r="31" ht="21.0" customHeight="true">
      <c r="A31" s="24" t="s">
        <v>29</v>
      </c>
      <c r="B31" s="24" t="s">
        <v>158</v>
      </c>
      <c r="C31" s="24" t="s">
        <v>158</v>
      </c>
      <c r="D31" s="77" t="s">
        <v>246</v>
      </c>
      <c r="E31" s="20" t="s">
        <v>158</v>
      </c>
      <c r="F31" s="24" t="s">
        <v>50</v>
      </c>
      <c r="G31" s="24" t="s">
        <v>158</v>
      </c>
      <c r="H31" s="24" t="s">
        <v>158</v>
      </c>
      <c r="I31" s="24" t="s">
        <v>158</v>
      </c>
      <c r="J31" s="24" t="s">
        <v>158</v>
      </c>
      <c r="K31" s="77" t="s">
        <v>798</v>
      </c>
      <c r="L31" s="32" t="s">
        <v>158</v>
      </c>
      <c r="M31" s="32" t="s">
        <v>158</v>
      </c>
    </row>
    <row r="32" ht="21.0" customHeight="true">
      <c r="A32" s="24" t="s">
        <v>51</v>
      </c>
      <c r="B32" s="24" t="s">
        <v>158</v>
      </c>
      <c r="C32" s="77" t="s">
        <v>799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820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821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604</v>
      </c>
      <c r="G17" s="77" t="s">
        <v>482</v>
      </c>
      <c r="H17" s="77" t="s">
        <v>828</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822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829</v>
      </c>
      <c r="G21" s="77" t="s">
        <v>88</v>
      </c>
      <c r="H21" s="77" t="s">
        <v>829</v>
      </c>
      <c r="I21" s="77" t="s">
        <v>90</v>
      </c>
      <c r="J21" s="77" t="s">
        <v>829</v>
      </c>
      <c r="K21" s="77" t="s">
        <v>98</v>
      </c>
      <c r="L21" s="77" t="s">
        <v>829</v>
      </c>
      <c r="M21" s="20" t="s">
        <v>158</v>
      </c>
    </row>
    <row r="22" ht="21.0" customHeight="true">
      <c r="A22" s="77" t="s">
        <v>100</v>
      </c>
      <c r="B22" s="77" t="s">
        <v>829</v>
      </c>
      <c r="C22" s="77" t="s">
        <v>102</v>
      </c>
      <c r="D22" s="77" t="s">
        <v>829</v>
      </c>
      <c r="E22" s="77" t="s">
        <v>104</v>
      </c>
      <c r="F22" s="77" t="s">
        <v>829</v>
      </c>
      <c r="G22" s="77" t="s">
        <v>106</v>
      </c>
      <c r="H22" s="77" t="s">
        <v>829</v>
      </c>
      <c r="I22" s="77" t="s">
        <v>108</v>
      </c>
      <c r="J22" s="77" t="s">
        <v>829</v>
      </c>
      <c r="K22" s="77" t="s">
        <v>110</v>
      </c>
      <c r="L22" s="77" t="s">
        <v>829</v>
      </c>
      <c r="M22" s="20" t="s">
        <v>158</v>
      </c>
    </row>
    <row r="23" ht="21.0" customHeight="true">
      <c r="A23" s="77" t="s">
        <v>112</v>
      </c>
      <c r="B23" s="77" t="s">
        <v>829</v>
      </c>
      <c r="C23" s="77" t="s">
        <v>114</v>
      </c>
      <c r="D23" s="77" t="s">
        <v>829</v>
      </c>
      <c r="E23" s="77" t="s">
        <v>116</v>
      </c>
      <c r="F23" s="77" t="s">
        <v>829</v>
      </c>
      <c r="G23" s="77" t="s">
        <v>118</v>
      </c>
      <c r="H23" s="77" t="s">
        <v>829</v>
      </c>
      <c r="I23" s="77" t="s">
        <v>120</v>
      </c>
      <c r="J23" s="77" t="s">
        <v>829</v>
      </c>
      <c r="K23" s="77" t="s">
        <v>122</v>
      </c>
      <c r="L23" s="77" t="s">
        <v>829</v>
      </c>
      <c r="M23" s="20" t="s">
        <v>158</v>
      </c>
    </row>
    <row r="24" ht="21.0" customHeight="true">
      <c r="A24" s="77" t="s">
        <v>124</v>
      </c>
      <c r="B24" s="77" t="s">
        <v>830</v>
      </c>
      <c r="C24" s="77" t="s">
        <v>126</v>
      </c>
      <c r="D24" s="77" t="s">
        <v>830</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823</v>
      </c>
      <c r="L27" s="32" t="s">
        <v>158</v>
      </c>
      <c r="M27" s="32" t="s">
        <v>158</v>
      </c>
    </row>
    <row r="28" ht="21.0" customHeight="true">
      <c r="A28" s="24" t="s">
        <v>23</v>
      </c>
      <c r="B28" s="24" t="s">
        <v>158</v>
      </c>
      <c r="C28" s="24" t="s">
        <v>158</v>
      </c>
      <c r="D28" s="77" t="s">
        <v>824</v>
      </c>
      <c r="E28" s="20" t="s">
        <v>158</v>
      </c>
      <c r="F28" s="24" t="s">
        <v>47</v>
      </c>
      <c r="G28" s="24" t="s">
        <v>158</v>
      </c>
      <c r="H28" s="24" t="s">
        <v>158</v>
      </c>
      <c r="I28" s="24" t="s">
        <v>158</v>
      </c>
      <c r="J28" s="24" t="s">
        <v>158</v>
      </c>
      <c r="K28" s="77" t="s">
        <v>825</v>
      </c>
      <c r="L28" s="32" t="s">
        <v>158</v>
      </c>
      <c r="M28" s="32" t="s">
        <v>158</v>
      </c>
    </row>
    <row r="29" ht="21.0" customHeight="true">
      <c r="A29" s="24" t="s">
        <v>25</v>
      </c>
      <c r="B29" s="24" t="s">
        <v>158</v>
      </c>
      <c r="C29" s="24" t="s">
        <v>158</v>
      </c>
      <c r="D29" s="77" t="s">
        <v>821</v>
      </c>
      <c r="E29" s="20" t="s">
        <v>158</v>
      </c>
      <c r="F29" s="24" t="s">
        <v>48</v>
      </c>
      <c r="G29" s="24" t="s">
        <v>158</v>
      </c>
      <c r="H29" s="24" t="s">
        <v>158</v>
      </c>
      <c r="I29" s="24" t="s">
        <v>158</v>
      </c>
      <c r="J29" s="24" t="s">
        <v>158</v>
      </c>
      <c r="K29" s="77" t="s">
        <v>826</v>
      </c>
      <c r="L29" s="32" t="s">
        <v>158</v>
      </c>
      <c r="M29" s="32" t="s">
        <v>158</v>
      </c>
    </row>
    <row r="30" ht="21.0" customHeight="true">
      <c r="A30" s="24" t="s">
        <v>27</v>
      </c>
      <c r="B30" s="24" t="s">
        <v>158</v>
      </c>
      <c r="C30" s="24" t="s">
        <v>158</v>
      </c>
      <c r="D30" s="77" t="s">
        <v>824</v>
      </c>
      <c r="E30" s="20" t="s">
        <v>158</v>
      </c>
      <c r="F30" s="24" t="s">
        <v>49</v>
      </c>
      <c r="G30" s="24" t="s">
        <v>158</v>
      </c>
      <c r="H30" s="24" t="s">
        <v>158</v>
      </c>
      <c r="I30" s="24" t="s">
        <v>158</v>
      </c>
      <c r="J30" s="24" t="s">
        <v>158</v>
      </c>
      <c r="K30" s="77" t="s">
        <v>825</v>
      </c>
      <c r="L30" s="32" t="s">
        <v>158</v>
      </c>
      <c r="M30" s="32" t="s">
        <v>158</v>
      </c>
    </row>
    <row r="31" ht="21.0" customHeight="true">
      <c r="A31" s="24" t="s">
        <v>29</v>
      </c>
      <c r="B31" s="24" t="s">
        <v>158</v>
      </c>
      <c r="C31" s="24" t="s">
        <v>158</v>
      </c>
      <c r="D31" s="77" t="s">
        <v>821</v>
      </c>
      <c r="E31" s="20" t="s">
        <v>158</v>
      </c>
      <c r="F31" s="24" t="s">
        <v>50</v>
      </c>
      <c r="G31" s="24" t="s">
        <v>158</v>
      </c>
      <c r="H31" s="24" t="s">
        <v>158</v>
      </c>
      <c r="I31" s="24" t="s">
        <v>158</v>
      </c>
      <c r="J31" s="24" t="s">
        <v>158</v>
      </c>
      <c r="K31" s="77" t="s">
        <v>826</v>
      </c>
      <c r="L31" s="32" t="s">
        <v>158</v>
      </c>
      <c r="M31" s="32" t="s">
        <v>158</v>
      </c>
    </row>
    <row r="32" ht="21.0" customHeight="true">
      <c r="A32" s="24" t="s">
        <v>51</v>
      </c>
      <c r="B32" s="24" t="s">
        <v>158</v>
      </c>
      <c r="C32" s="77" t="s">
        <v>827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390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330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833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842</v>
      </c>
      <c r="F17" s="77" t="s">
        <v>328</v>
      </c>
      <c r="G17" s="77" t="s">
        <v>843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836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844</v>
      </c>
      <c r="C21" s="77" t="s">
        <v>83</v>
      </c>
      <c r="D21" s="77" t="s">
        <v>74</v>
      </c>
      <c r="E21" s="77" t="s">
        <v>86</v>
      </c>
      <c r="F21" s="77" t="s">
        <v>845</v>
      </c>
      <c r="G21" s="77" t="s">
        <v>88</v>
      </c>
      <c r="H21" s="77" t="s">
        <v>845</v>
      </c>
      <c r="I21" s="77" t="s">
        <v>90</v>
      </c>
      <c r="J21" s="77" t="s">
        <v>845</v>
      </c>
      <c r="K21" s="77" t="s">
        <v>98</v>
      </c>
      <c r="L21" s="77" t="s">
        <v>845</v>
      </c>
      <c r="M21" s="20" t="s">
        <v>158</v>
      </c>
    </row>
    <row r="22" ht="21.0" customHeight="true">
      <c r="A22" s="77" t="s">
        <v>100</v>
      </c>
      <c r="B22" s="77" t="s">
        <v>845</v>
      </c>
      <c r="C22" s="77" t="s">
        <v>102</v>
      </c>
      <c r="D22" s="77" t="s">
        <v>424</v>
      </c>
      <c r="E22" s="77" t="s">
        <v>104</v>
      </c>
      <c r="F22" s="77" t="s">
        <v>424</v>
      </c>
      <c r="G22" s="77" t="s">
        <v>106</v>
      </c>
      <c r="H22" s="77" t="s">
        <v>424</v>
      </c>
      <c r="I22" s="77" t="s">
        <v>108</v>
      </c>
      <c r="J22" s="77" t="s">
        <v>424</v>
      </c>
      <c r="K22" s="77" t="s">
        <v>110</v>
      </c>
      <c r="L22" s="77" t="s">
        <v>424</v>
      </c>
      <c r="M22" s="20" t="s">
        <v>158</v>
      </c>
    </row>
    <row r="23" ht="21.0" customHeight="true">
      <c r="A23" s="77" t="s">
        <v>112</v>
      </c>
      <c r="B23" s="77" t="s">
        <v>846</v>
      </c>
      <c r="C23" s="77" t="s">
        <v>114</v>
      </c>
      <c r="D23" s="77" t="s">
        <v>846</v>
      </c>
      <c r="E23" s="77" t="s">
        <v>116</v>
      </c>
      <c r="F23" s="77" t="s">
        <v>846</v>
      </c>
      <c r="G23" s="77" t="s">
        <v>118</v>
      </c>
      <c r="H23" s="77" t="s">
        <v>846</v>
      </c>
      <c r="I23" s="77" t="s">
        <v>120</v>
      </c>
      <c r="J23" s="77" t="s">
        <v>846</v>
      </c>
      <c r="K23" s="77" t="s">
        <v>122</v>
      </c>
      <c r="L23" s="77" t="s">
        <v>782</v>
      </c>
      <c r="M23" s="20" t="s">
        <v>158</v>
      </c>
    </row>
    <row r="24" ht="21.0" customHeight="true">
      <c r="A24" s="77" t="s">
        <v>124</v>
      </c>
      <c r="B24" s="77" t="s">
        <v>782</v>
      </c>
      <c r="C24" s="77" t="s">
        <v>126</v>
      </c>
      <c r="D24" s="77" t="s">
        <v>782</v>
      </c>
      <c r="E24" s="77" t="s">
        <v>128</v>
      </c>
      <c r="F24" s="77" t="s">
        <v>429</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837</v>
      </c>
      <c r="L27" s="32" t="s">
        <v>158</v>
      </c>
      <c r="M27" s="32" t="s">
        <v>158</v>
      </c>
    </row>
    <row r="28" ht="21.0" customHeight="true">
      <c r="A28" s="24" t="s">
        <v>23</v>
      </c>
      <c r="B28" s="24" t="s">
        <v>158</v>
      </c>
      <c r="C28" s="24" t="s">
        <v>158</v>
      </c>
      <c r="D28" s="77" t="s">
        <v>838</v>
      </c>
      <c r="E28" s="20" t="s">
        <v>158</v>
      </c>
      <c r="F28" s="24" t="s">
        <v>47</v>
      </c>
      <c r="G28" s="24" t="s">
        <v>158</v>
      </c>
      <c r="H28" s="24" t="s">
        <v>158</v>
      </c>
      <c r="I28" s="24" t="s">
        <v>158</v>
      </c>
      <c r="J28" s="24" t="s">
        <v>158</v>
      </c>
      <c r="K28" s="77" t="s">
        <v>839</v>
      </c>
      <c r="L28" s="32" t="s">
        <v>158</v>
      </c>
      <c r="M28" s="32" t="s">
        <v>158</v>
      </c>
    </row>
    <row r="29" ht="21.0" customHeight="true">
      <c r="A29" s="24" t="s">
        <v>25</v>
      </c>
      <c r="B29" s="24" t="s">
        <v>158</v>
      </c>
      <c r="C29" s="24" t="s">
        <v>158</v>
      </c>
      <c r="D29" s="77" t="s">
        <v>835</v>
      </c>
      <c r="E29" s="20" t="s">
        <v>158</v>
      </c>
      <c r="F29" s="24" t="s">
        <v>48</v>
      </c>
      <c r="G29" s="24" t="s">
        <v>158</v>
      </c>
      <c r="H29" s="24" t="s">
        <v>158</v>
      </c>
      <c r="I29" s="24" t="s">
        <v>158</v>
      </c>
      <c r="J29" s="24" t="s">
        <v>158</v>
      </c>
      <c r="K29" s="77" t="s">
        <v>840</v>
      </c>
      <c r="L29" s="32" t="s">
        <v>158</v>
      </c>
      <c r="M29" s="32" t="s">
        <v>158</v>
      </c>
    </row>
    <row r="30" ht="21.0" customHeight="true">
      <c r="A30" s="24" t="s">
        <v>27</v>
      </c>
      <c r="B30" s="24" t="s">
        <v>158</v>
      </c>
      <c r="C30" s="24" t="s">
        <v>158</v>
      </c>
      <c r="D30" s="77" t="s">
        <v>838</v>
      </c>
      <c r="E30" s="20" t="s">
        <v>158</v>
      </c>
      <c r="F30" s="24" t="s">
        <v>49</v>
      </c>
      <c r="G30" s="24" t="s">
        <v>158</v>
      </c>
      <c r="H30" s="24" t="s">
        <v>158</v>
      </c>
      <c r="I30" s="24" t="s">
        <v>158</v>
      </c>
      <c r="J30" s="24" t="s">
        <v>158</v>
      </c>
      <c r="K30" s="77" t="s">
        <v>839</v>
      </c>
      <c r="L30" s="32" t="s">
        <v>158</v>
      </c>
      <c r="M30" s="32" t="s">
        <v>158</v>
      </c>
    </row>
    <row r="31" ht="21.0" customHeight="true">
      <c r="A31" s="24" t="s">
        <v>29</v>
      </c>
      <c r="B31" s="24" t="s">
        <v>158</v>
      </c>
      <c r="C31" s="24" t="s">
        <v>158</v>
      </c>
      <c r="D31" s="77" t="s">
        <v>835</v>
      </c>
      <c r="E31" s="20" t="s">
        <v>158</v>
      </c>
      <c r="F31" s="24" t="s">
        <v>50</v>
      </c>
      <c r="G31" s="24" t="s">
        <v>158</v>
      </c>
      <c r="H31" s="24" t="s">
        <v>158</v>
      </c>
      <c r="I31" s="24" t="s">
        <v>158</v>
      </c>
      <c r="J31" s="24" t="s">
        <v>158</v>
      </c>
      <c r="K31" s="77" t="s">
        <v>840</v>
      </c>
      <c r="L31" s="32" t="s">
        <v>158</v>
      </c>
      <c r="M31" s="32" t="s">
        <v>158</v>
      </c>
    </row>
    <row r="32" ht="21.0" customHeight="true">
      <c r="A32" s="24" t="s">
        <v>51</v>
      </c>
      <c r="B32" s="24" t="s">
        <v>158</v>
      </c>
      <c r="C32" s="77" t="s">
        <v>841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847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848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849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850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851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306</v>
      </c>
      <c r="G17" s="77" t="s">
        <v>848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853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859</v>
      </c>
      <c r="C21" s="77" t="s">
        <v>83</v>
      </c>
      <c r="D21" s="77" t="s">
        <v>74</v>
      </c>
      <c r="E21" s="77" t="s">
        <v>86</v>
      </c>
      <c r="F21" s="77" t="s">
        <v>860</v>
      </c>
      <c r="G21" s="77" t="s">
        <v>88</v>
      </c>
      <c r="H21" s="77" t="s">
        <v>860</v>
      </c>
      <c r="I21" s="77" t="s">
        <v>90</v>
      </c>
      <c r="J21" s="77" t="s">
        <v>861</v>
      </c>
      <c r="K21" s="77" t="s">
        <v>98</v>
      </c>
      <c r="L21" s="77" t="s">
        <v>860</v>
      </c>
      <c r="M21" s="20" t="s">
        <v>158</v>
      </c>
    </row>
    <row r="22" ht="21.0" customHeight="true">
      <c r="A22" s="77" t="s">
        <v>100</v>
      </c>
      <c r="B22" s="77" t="s">
        <v>860</v>
      </c>
      <c r="C22" s="77" t="s">
        <v>102</v>
      </c>
      <c r="D22" s="77" t="s">
        <v>862</v>
      </c>
      <c r="E22" s="77" t="s">
        <v>104</v>
      </c>
      <c r="F22" s="77" t="s">
        <v>862</v>
      </c>
      <c r="G22" s="77" t="s">
        <v>106</v>
      </c>
      <c r="H22" s="77" t="s">
        <v>862</v>
      </c>
      <c r="I22" s="77" t="s">
        <v>108</v>
      </c>
      <c r="J22" s="77" t="s">
        <v>862</v>
      </c>
      <c r="K22" s="77" t="s">
        <v>110</v>
      </c>
      <c r="L22" s="77" t="s">
        <v>862</v>
      </c>
      <c r="M22" s="20" t="s">
        <v>158</v>
      </c>
    </row>
    <row r="23" ht="21.0" customHeight="true">
      <c r="A23" s="77" t="s">
        <v>112</v>
      </c>
      <c r="B23" s="77" t="s">
        <v>863</v>
      </c>
      <c r="C23" s="77" t="s">
        <v>114</v>
      </c>
      <c r="D23" s="77" t="s">
        <v>863</v>
      </c>
      <c r="E23" s="77" t="s">
        <v>116</v>
      </c>
      <c r="F23" s="77" t="s">
        <v>863</v>
      </c>
      <c r="G23" s="77" t="s">
        <v>118</v>
      </c>
      <c r="H23" s="77" t="s">
        <v>863</v>
      </c>
      <c r="I23" s="77" t="s">
        <v>120</v>
      </c>
      <c r="J23" s="77" t="s">
        <v>863</v>
      </c>
      <c r="K23" s="77" t="s">
        <v>122</v>
      </c>
      <c r="L23" s="77" t="s">
        <v>864</v>
      </c>
      <c r="M23" s="20" t="s">
        <v>158</v>
      </c>
    </row>
    <row r="24" ht="21.0" customHeight="true">
      <c r="A24" s="77" t="s">
        <v>124</v>
      </c>
      <c r="B24" s="77" t="s">
        <v>864</v>
      </c>
      <c r="C24" s="77" t="s">
        <v>126</v>
      </c>
      <c r="D24" s="77" t="s">
        <v>864</v>
      </c>
      <c r="E24" s="77" t="s">
        <v>128</v>
      </c>
      <c r="F24" s="77" t="s">
        <v>865</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854</v>
      </c>
      <c r="L27" s="32" t="s">
        <v>158</v>
      </c>
      <c r="M27" s="32" t="s">
        <v>158</v>
      </c>
    </row>
    <row r="28" ht="21.0" customHeight="true">
      <c r="A28" s="24" t="s">
        <v>23</v>
      </c>
      <c r="B28" s="24" t="s">
        <v>158</v>
      </c>
      <c r="C28" s="24" t="s">
        <v>158</v>
      </c>
      <c r="D28" s="77" t="s">
        <v>855</v>
      </c>
      <c r="E28" s="20" t="s">
        <v>158</v>
      </c>
      <c r="F28" s="24" t="s">
        <v>47</v>
      </c>
      <c r="G28" s="24" t="s">
        <v>158</v>
      </c>
      <c r="H28" s="24" t="s">
        <v>158</v>
      </c>
      <c r="I28" s="24" t="s">
        <v>158</v>
      </c>
      <c r="J28" s="24" t="s">
        <v>158</v>
      </c>
      <c r="K28" s="77" t="s">
        <v>856</v>
      </c>
      <c r="L28" s="32" t="s">
        <v>158</v>
      </c>
      <c r="M28" s="32" t="s">
        <v>158</v>
      </c>
    </row>
    <row r="29" ht="21.0" customHeight="true">
      <c r="A29" s="24" t="s">
        <v>25</v>
      </c>
      <c r="B29" s="24" t="s">
        <v>158</v>
      </c>
      <c r="C29" s="24" t="s">
        <v>158</v>
      </c>
      <c r="D29" s="77" t="s">
        <v>852</v>
      </c>
      <c r="E29" s="20" t="s">
        <v>158</v>
      </c>
      <c r="F29" s="24" t="s">
        <v>48</v>
      </c>
      <c r="G29" s="24" t="s">
        <v>158</v>
      </c>
      <c r="H29" s="24" t="s">
        <v>158</v>
      </c>
      <c r="I29" s="24" t="s">
        <v>158</v>
      </c>
      <c r="J29" s="24" t="s">
        <v>158</v>
      </c>
      <c r="K29" s="77" t="s">
        <v>857</v>
      </c>
      <c r="L29" s="32" t="s">
        <v>158</v>
      </c>
      <c r="M29" s="32" t="s">
        <v>158</v>
      </c>
    </row>
    <row r="30" ht="21.0" customHeight="true">
      <c r="A30" s="24" t="s">
        <v>27</v>
      </c>
      <c r="B30" s="24" t="s">
        <v>158</v>
      </c>
      <c r="C30" s="24" t="s">
        <v>158</v>
      </c>
      <c r="D30" s="77" t="s">
        <v>855</v>
      </c>
      <c r="E30" s="20" t="s">
        <v>158</v>
      </c>
      <c r="F30" s="24" t="s">
        <v>49</v>
      </c>
      <c r="G30" s="24" t="s">
        <v>158</v>
      </c>
      <c r="H30" s="24" t="s">
        <v>158</v>
      </c>
      <c r="I30" s="24" t="s">
        <v>158</v>
      </c>
      <c r="J30" s="24" t="s">
        <v>158</v>
      </c>
      <c r="K30" s="77" t="s">
        <v>856</v>
      </c>
      <c r="L30" s="32" t="s">
        <v>158</v>
      </c>
      <c r="M30" s="32" t="s">
        <v>158</v>
      </c>
    </row>
    <row r="31" ht="21.0" customHeight="true">
      <c r="A31" s="24" t="s">
        <v>29</v>
      </c>
      <c r="B31" s="24" t="s">
        <v>158</v>
      </c>
      <c r="C31" s="24" t="s">
        <v>158</v>
      </c>
      <c r="D31" s="77" t="s">
        <v>852</v>
      </c>
      <c r="E31" s="20" t="s">
        <v>158</v>
      </c>
      <c r="F31" s="24" t="s">
        <v>50</v>
      </c>
      <c r="G31" s="24" t="s">
        <v>158</v>
      </c>
      <c r="H31" s="24" t="s">
        <v>158</v>
      </c>
      <c r="I31" s="24" t="s">
        <v>158</v>
      </c>
      <c r="J31" s="24" t="s">
        <v>158</v>
      </c>
      <c r="K31" s="77" t="s">
        <v>857</v>
      </c>
      <c r="L31" s="32" t="s">
        <v>158</v>
      </c>
      <c r="M31" s="32" t="s">
        <v>158</v>
      </c>
    </row>
    <row r="32" ht="21.0" customHeight="true">
      <c r="A32" s="24" t="s">
        <v>51</v>
      </c>
      <c r="B32" s="24" t="s">
        <v>158</v>
      </c>
      <c r="C32" s="77" t="s">
        <v>858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866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867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869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870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871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482</v>
      </c>
      <c r="F17" s="77" t="s">
        <v>639</v>
      </c>
      <c r="G17" s="77" t="s">
        <v>639</v>
      </c>
      <c r="H17" s="77" t="s">
        <v>262</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872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876</v>
      </c>
      <c r="G21" s="77" t="s">
        <v>88</v>
      </c>
      <c r="H21" s="77" t="s">
        <v>877</v>
      </c>
      <c r="I21" s="77" t="s">
        <v>90</v>
      </c>
      <c r="J21" s="77" t="s">
        <v>878</v>
      </c>
      <c r="K21" s="77" t="s">
        <v>98</v>
      </c>
      <c r="L21" s="77" t="s">
        <v>879</v>
      </c>
      <c r="M21" s="20" t="s">
        <v>158</v>
      </c>
    </row>
    <row r="22" ht="21.0" customHeight="true">
      <c r="A22" s="77" t="s">
        <v>100</v>
      </c>
      <c r="B22" s="77" t="s">
        <v>298</v>
      </c>
      <c r="C22" s="77" t="s">
        <v>102</v>
      </c>
      <c r="D22" s="77" t="s">
        <v>880</v>
      </c>
      <c r="E22" s="77" t="s">
        <v>104</v>
      </c>
      <c r="F22" s="77" t="s">
        <v>881</v>
      </c>
      <c r="G22" s="77" t="s">
        <v>106</v>
      </c>
      <c r="H22" s="77" t="s">
        <v>882</v>
      </c>
      <c r="I22" s="77" t="s">
        <v>108</v>
      </c>
      <c r="J22" s="77" t="s">
        <v>883</v>
      </c>
      <c r="K22" s="77" t="s">
        <v>110</v>
      </c>
      <c r="L22" s="77" t="s">
        <v>884</v>
      </c>
      <c r="M22" s="20" t="s">
        <v>158</v>
      </c>
    </row>
    <row r="23" ht="21.0" customHeight="true">
      <c r="A23" s="77" t="s">
        <v>112</v>
      </c>
      <c r="B23" s="77" t="s">
        <v>885</v>
      </c>
      <c r="C23" s="77" t="s">
        <v>114</v>
      </c>
      <c r="D23" s="77" t="s">
        <v>886</v>
      </c>
      <c r="E23" s="77" t="s">
        <v>116</v>
      </c>
      <c r="F23" s="77" t="s">
        <v>887</v>
      </c>
      <c r="G23" s="77" t="s">
        <v>118</v>
      </c>
      <c r="H23" s="77" t="s">
        <v>888</v>
      </c>
      <c r="I23" s="77" t="s">
        <v>120</v>
      </c>
      <c r="J23" s="77" t="s">
        <v>889</v>
      </c>
      <c r="K23" s="77" t="s">
        <v>122</v>
      </c>
      <c r="L23" s="77" t="s">
        <v>890</v>
      </c>
      <c r="M23" s="20" t="s">
        <v>158</v>
      </c>
    </row>
    <row r="24" ht="21.0" customHeight="true">
      <c r="A24" s="77" t="s">
        <v>124</v>
      </c>
      <c r="B24" s="77" t="s">
        <v>890</v>
      </c>
      <c r="C24" s="77" t="s">
        <v>126</v>
      </c>
      <c r="D24" s="77" t="s">
        <v>891</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873</v>
      </c>
      <c r="L27" s="32" t="s">
        <v>158</v>
      </c>
      <c r="M27" s="32" t="s">
        <v>158</v>
      </c>
    </row>
    <row r="28" ht="21.0" customHeight="true">
      <c r="A28" s="24" t="s">
        <v>23</v>
      </c>
      <c r="B28" s="24" t="s">
        <v>158</v>
      </c>
      <c r="C28" s="24" t="s">
        <v>158</v>
      </c>
      <c r="D28" s="77" t="s">
        <v>874</v>
      </c>
      <c r="E28" s="20" t="s">
        <v>158</v>
      </c>
      <c r="F28" s="24" t="s">
        <v>47</v>
      </c>
      <c r="G28" s="24" t="s">
        <v>158</v>
      </c>
      <c r="H28" s="24" t="s">
        <v>158</v>
      </c>
      <c r="I28" s="24" t="s">
        <v>158</v>
      </c>
      <c r="J28" s="24" t="s">
        <v>158</v>
      </c>
      <c r="K28" s="77" t="s">
        <v>839</v>
      </c>
      <c r="L28" s="32" t="s">
        <v>158</v>
      </c>
      <c r="M28" s="32" t="s">
        <v>158</v>
      </c>
    </row>
    <row r="29" ht="21.0" customHeight="true">
      <c r="A29" s="24" t="s">
        <v>25</v>
      </c>
      <c r="B29" s="24" t="s">
        <v>158</v>
      </c>
      <c r="C29" s="24" t="s">
        <v>158</v>
      </c>
      <c r="D29" s="77" t="s">
        <v>871</v>
      </c>
      <c r="E29" s="20" t="s">
        <v>158</v>
      </c>
      <c r="F29" s="24" t="s">
        <v>48</v>
      </c>
      <c r="G29" s="24" t="s">
        <v>158</v>
      </c>
      <c r="H29" s="24" t="s">
        <v>158</v>
      </c>
      <c r="I29" s="24" t="s">
        <v>158</v>
      </c>
      <c r="J29" s="24" t="s">
        <v>158</v>
      </c>
      <c r="K29" s="77" t="s">
        <v>875</v>
      </c>
      <c r="L29" s="32" t="s">
        <v>158</v>
      </c>
      <c r="M29" s="32" t="s">
        <v>158</v>
      </c>
    </row>
    <row r="30" ht="21.0" customHeight="true">
      <c r="A30" s="24" t="s">
        <v>27</v>
      </c>
      <c r="B30" s="24" t="s">
        <v>158</v>
      </c>
      <c r="C30" s="24" t="s">
        <v>158</v>
      </c>
      <c r="D30" s="77" t="s">
        <v>874</v>
      </c>
      <c r="E30" s="20" t="s">
        <v>158</v>
      </c>
      <c r="F30" s="24" t="s">
        <v>49</v>
      </c>
      <c r="G30" s="24" t="s">
        <v>158</v>
      </c>
      <c r="H30" s="24" t="s">
        <v>158</v>
      </c>
      <c r="I30" s="24" t="s">
        <v>158</v>
      </c>
      <c r="J30" s="24" t="s">
        <v>158</v>
      </c>
      <c r="K30" s="77" t="s">
        <v>839</v>
      </c>
      <c r="L30" s="32" t="s">
        <v>158</v>
      </c>
      <c r="M30" s="32" t="s">
        <v>158</v>
      </c>
    </row>
    <row r="31" ht="21.0" customHeight="true">
      <c r="A31" s="24" t="s">
        <v>29</v>
      </c>
      <c r="B31" s="24" t="s">
        <v>158</v>
      </c>
      <c r="C31" s="24" t="s">
        <v>158</v>
      </c>
      <c r="D31" s="77" t="s">
        <v>871</v>
      </c>
      <c r="E31" s="20" t="s">
        <v>158</v>
      </c>
      <c r="F31" s="24" t="s">
        <v>50</v>
      </c>
      <c r="G31" s="24" t="s">
        <v>158</v>
      </c>
      <c r="H31" s="24" t="s">
        <v>158</v>
      </c>
      <c r="I31" s="24" t="s">
        <v>158</v>
      </c>
      <c r="J31" s="24" t="s">
        <v>158</v>
      </c>
      <c r="K31" s="77" t="s">
        <v>875</v>
      </c>
      <c r="L31" s="32" t="s">
        <v>158</v>
      </c>
      <c r="M31" s="32" t="s">
        <v>158</v>
      </c>
    </row>
    <row r="32" ht="21.0" customHeight="true">
      <c r="A32" s="24" t="s">
        <v>51</v>
      </c>
      <c r="B32" s="24" t="s">
        <v>158</v>
      </c>
      <c r="C32" s="77" t="s">
        <v>799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892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482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901</v>
      </c>
      <c r="H17" s="77" t="s">
        <v>328</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895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902</v>
      </c>
      <c r="I21" s="77" t="s">
        <v>90</v>
      </c>
      <c r="J21" s="77" t="s">
        <v>903</v>
      </c>
      <c r="K21" s="77" t="s">
        <v>98</v>
      </c>
      <c r="L21" s="77" t="s">
        <v>904</v>
      </c>
      <c r="M21" s="20" t="s">
        <v>158</v>
      </c>
    </row>
    <row r="22" ht="21.0" customHeight="true">
      <c r="A22" s="77" t="s">
        <v>100</v>
      </c>
      <c r="B22" s="77" t="s">
        <v>905</v>
      </c>
      <c r="C22" s="77" t="s">
        <v>102</v>
      </c>
      <c r="D22" s="77" t="s">
        <v>906</v>
      </c>
      <c r="E22" s="77" t="s">
        <v>104</v>
      </c>
      <c r="F22" s="77" t="s">
        <v>907</v>
      </c>
      <c r="G22" s="77" t="s">
        <v>106</v>
      </c>
      <c r="H22" s="77" t="s">
        <v>908</v>
      </c>
      <c r="I22" s="77" t="s">
        <v>108</v>
      </c>
      <c r="J22" s="77" t="s">
        <v>909</v>
      </c>
      <c r="K22" s="77" t="s">
        <v>110</v>
      </c>
      <c r="L22" s="77" t="s">
        <v>910</v>
      </c>
      <c r="M22" s="20" t="s">
        <v>158</v>
      </c>
    </row>
    <row r="23" ht="21.0" customHeight="true">
      <c r="A23" s="77" t="s">
        <v>112</v>
      </c>
      <c r="B23" s="77" t="s">
        <v>911</v>
      </c>
      <c r="C23" s="77" t="s">
        <v>114</v>
      </c>
      <c r="D23" s="77" t="s">
        <v>912</v>
      </c>
      <c r="E23" s="77" t="s">
        <v>116</v>
      </c>
      <c r="F23" s="77" t="s">
        <v>913</v>
      </c>
      <c r="G23" s="77" t="s">
        <v>118</v>
      </c>
      <c r="H23" s="77" t="s">
        <v>914</v>
      </c>
      <c r="I23" s="77" t="s">
        <v>120</v>
      </c>
      <c r="J23" s="77" t="s">
        <v>915</v>
      </c>
      <c r="K23" s="77" t="s">
        <v>122</v>
      </c>
      <c r="L23" s="77" t="s">
        <v>916</v>
      </c>
      <c r="M23" s="20" t="s">
        <v>158</v>
      </c>
    </row>
    <row r="24" ht="21.0" customHeight="true">
      <c r="A24" s="77" t="s">
        <v>124</v>
      </c>
      <c r="B24" s="77" t="s">
        <v>917</v>
      </c>
      <c r="C24" s="77" t="s">
        <v>126</v>
      </c>
      <c r="D24" s="77" t="s">
        <v>918</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896</v>
      </c>
      <c r="L27" s="32" t="s">
        <v>158</v>
      </c>
      <c r="M27" s="32" t="s">
        <v>158</v>
      </c>
    </row>
    <row r="28" ht="21.0" customHeight="true">
      <c r="A28" s="24" t="s">
        <v>23</v>
      </c>
      <c r="B28" s="24" t="s">
        <v>158</v>
      </c>
      <c r="C28" s="24" t="s">
        <v>158</v>
      </c>
      <c r="D28" s="77" t="s">
        <v>897</v>
      </c>
      <c r="E28" s="20" t="s">
        <v>158</v>
      </c>
      <c r="F28" s="24" t="s">
        <v>47</v>
      </c>
      <c r="G28" s="24" t="s">
        <v>158</v>
      </c>
      <c r="H28" s="24" t="s">
        <v>158</v>
      </c>
      <c r="I28" s="24" t="s">
        <v>158</v>
      </c>
      <c r="J28" s="24" t="s">
        <v>158</v>
      </c>
      <c r="K28" s="77" t="s">
        <v>898</v>
      </c>
      <c r="L28" s="32" t="s">
        <v>158</v>
      </c>
      <c r="M28" s="32" t="s">
        <v>158</v>
      </c>
    </row>
    <row r="29" ht="21.0" customHeight="true">
      <c r="A29" s="24" t="s">
        <v>25</v>
      </c>
      <c r="B29" s="24" t="s">
        <v>158</v>
      </c>
      <c r="C29" s="24" t="s">
        <v>158</v>
      </c>
      <c r="D29" s="77" t="s">
        <v>669</v>
      </c>
      <c r="E29" s="20" t="s">
        <v>158</v>
      </c>
      <c r="F29" s="24" t="s">
        <v>48</v>
      </c>
      <c r="G29" s="24" t="s">
        <v>158</v>
      </c>
      <c r="H29" s="24" t="s">
        <v>158</v>
      </c>
      <c r="I29" s="24" t="s">
        <v>158</v>
      </c>
      <c r="J29" s="24" t="s">
        <v>158</v>
      </c>
      <c r="K29" s="77" t="s">
        <v>899</v>
      </c>
      <c r="L29" s="32" t="s">
        <v>158</v>
      </c>
      <c r="M29" s="32" t="s">
        <v>158</v>
      </c>
    </row>
    <row r="30" ht="21.0" customHeight="true">
      <c r="A30" s="24" t="s">
        <v>27</v>
      </c>
      <c r="B30" s="24" t="s">
        <v>158</v>
      </c>
      <c r="C30" s="24" t="s">
        <v>158</v>
      </c>
      <c r="D30" s="77" t="s">
        <v>897</v>
      </c>
      <c r="E30" s="20" t="s">
        <v>158</v>
      </c>
      <c r="F30" s="24" t="s">
        <v>49</v>
      </c>
      <c r="G30" s="24" t="s">
        <v>158</v>
      </c>
      <c r="H30" s="24" t="s">
        <v>158</v>
      </c>
      <c r="I30" s="24" t="s">
        <v>158</v>
      </c>
      <c r="J30" s="24" t="s">
        <v>158</v>
      </c>
      <c r="K30" s="77" t="s">
        <v>898</v>
      </c>
      <c r="L30" s="32" t="s">
        <v>158</v>
      </c>
      <c r="M30" s="32" t="s">
        <v>158</v>
      </c>
    </row>
    <row r="31" ht="21.0" customHeight="true">
      <c r="A31" s="24" t="s">
        <v>29</v>
      </c>
      <c r="B31" s="24" t="s">
        <v>158</v>
      </c>
      <c r="C31" s="24" t="s">
        <v>158</v>
      </c>
      <c r="D31" s="77" t="s">
        <v>669</v>
      </c>
      <c r="E31" s="20" t="s">
        <v>158</v>
      </c>
      <c r="F31" s="24" t="s">
        <v>50</v>
      </c>
      <c r="G31" s="24" t="s">
        <v>158</v>
      </c>
      <c r="H31" s="24" t="s">
        <v>158</v>
      </c>
      <c r="I31" s="24" t="s">
        <v>158</v>
      </c>
      <c r="J31" s="24" t="s">
        <v>158</v>
      </c>
      <c r="K31" s="77" t="s">
        <v>899</v>
      </c>
      <c r="L31" s="32" t="s">
        <v>158</v>
      </c>
      <c r="M31" s="32" t="s">
        <v>158</v>
      </c>
    </row>
    <row r="32" ht="21.0" customHeight="true">
      <c r="A32" s="24" t="s">
        <v>51</v>
      </c>
      <c r="B32" s="24" t="s">
        <v>158</v>
      </c>
      <c r="C32" s="77" t="s">
        <v>900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919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543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920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925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341</v>
      </c>
      <c r="G17" s="77" t="s">
        <v>932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926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933</v>
      </c>
      <c r="E21" s="77" t="s">
        <v>86</v>
      </c>
      <c r="F21" s="77" t="s">
        <v>934</v>
      </c>
      <c r="G21" s="77" t="s">
        <v>88</v>
      </c>
      <c r="H21" s="77" t="s">
        <v>935</v>
      </c>
      <c r="I21" s="77" t="s">
        <v>90</v>
      </c>
      <c r="J21" s="77" t="s">
        <v>935</v>
      </c>
      <c r="K21" s="77" t="s">
        <v>98</v>
      </c>
      <c r="L21" s="77" t="s">
        <v>935</v>
      </c>
      <c r="M21" s="20" t="s">
        <v>158</v>
      </c>
    </row>
    <row r="22" ht="21.0" customHeight="true">
      <c r="A22" s="77" t="s">
        <v>100</v>
      </c>
      <c r="B22" s="77" t="s">
        <v>936</v>
      </c>
      <c r="C22" s="77" t="s">
        <v>102</v>
      </c>
      <c r="D22" s="77" t="s">
        <v>936</v>
      </c>
      <c r="E22" s="77" t="s">
        <v>104</v>
      </c>
      <c r="F22" s="77" t="s">
        <v>936</v>
      </c>
      <c r="G22" s="77" t="s">
        <v>106</v>
      </c>
      <c r="H22" s="77" t="s">
        <v>936</v>
      </c>
      <c r="I22" s="77" t="s">
        <v>108</v>
      </c>
      <c r="J22" s="77" t="s">
        <v>936</v>
      </c>
      <c r="K22" s="77" t="s">
        <v>110</v>
      </c>
      <c r="L22" s="77" t="s">
        <v>937</v>
      </c>
      <c r="M22" s="20" t="s">
        <v>158</v>
      </c>
    </row>
    <row r="23" ht="21.0" customHeight="true">
      <c r="A23" s="77" t="s">
        <v>112</v>
      </c>
      <c r="B23" s="77" t="s">
        <v>937</v>
      </c>
      <c r="C23" s="77" t="s">
        <v>114</v>
      </c>
      <c r="D23" s="77" t="s">
        <v>937</v>
      </c>
      <c r="E23" s="77" t="s">
        <v>116</v>
      </c>
      <c r="F23" s="77" t="s">
        <v>937</v>
      </c>
      <c r="G23" s="77" t="s">
        <v>118</v>
      </c>
      <c r="H23" s="77" t="s">
        <v>937</v>
      </c>
      <c r="I23" s="77" t="s">
        <v>120</v>
      </c>
      <c r="J23" s="77" t="s">
        <v>938</v>
      </c>
      <c r="K23" s="77" t="s">
        <v>122</v>
      </c>
      <c r="L23" s="77" t="s">
        <v>938</v>
      </c>
      <c r="M23" s="20" t="s">
        <v>158</v>
      </c>
    </row>
    <row r="24" ht="21.0" customHeight="true">
      <c r="A24" s="77" t="s">
        <v>124</v>
      </c>
      <c r="B24" s="77" t="s">
        <v>938</v>
      </c>
      <c r="C24" s="77" t="s">
        <v>126</v>
      </c>
      <c r="D24" s="77" t="s">
        <v>938</v>
      </c>
      <c r="E24" s="77" t="s">
        <v>128</v>
      </c>
      <c r="F24" s="77" t="s">
        <v>939</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927</v>
      </c>
      <c r="L27" s="32" t="s">
        <v>158</v>
      </c>
      <c r="M27" s="32" t="s">
        <v>158</v>
      </c>
    </row>
    <row r="28" ht="21.0" customHeight="true">
      <c r="A28" s="24" t="s">
        <v>23</v>
      </c>
      <c r="B28" s="24" t="s">
        <v>158</v>
      </c>
      <c r="C28" s="24" t="s">
        <v>158</v>
      </c>
      <c r="D28" s="77" t="s">
        <v>928</v>
      </c>
      <c r="E28" s="20" t="s">
        <v>158</v>
      </c>
      <c r="F28" s="24" t="s">
        <v>47</v>
      </c>
      <c r="G28" s="24" t="s">
        <v>158</v>
      </c>
      <c r="H28" s="24" t="s">
        <v>158</v>
      </c>
      <c r="I28" s="24" t="s">
        <v>158</v>
      </c>
      <c r="J28" s="24" t="s">
        <v>158</v>
      </c>
      <c r="K28" s="77" t="s">
        <v>929</v>
      </c>
      <c r="L28" s="32" t="s">
        <v>158</v>
      </c>
      <c r="M28" s="32" t="s">
        <v>158</v>
      </c>
    </row>
    <row r="29" ht="21.0" customHeight="true">
      <c r="A29" s="24" t="s">
        <v>25</v>
      </c>
      <c r="B29" s="24" t="s">
        <v>158</v>
      </c>
      <c r="C29" s="24" t="s">
        <v>158</v>
      </c>
      <c r="D29" s="77" t="s">
        <v>925</v>
      </c>
      <c r="E29" s="20" t="s">
        <v>158</v>
      </c>
      <c r="F29" s="24" t="s">
        <v>48</v>
      </c>
      <c r="G29" s="24" t="s">
        <v>158</v>
      </c>
      <c r="H29" s="24" t="s">
        <v>158</v>
      </c>
      <c r="I29" s="24" t="s">
        <v>158</v>
      </c>
      <c r="J29" s="24" t="s">
        <v>158</v>
      </c>
      <c r="K29" s="77" t="s">
        <v>930</v>
      </c>
      <c r="L29" s="32" t="s">
        <v>158</v>
      </c>
      <c r="M29" s="32" t="s">
        <v>158</v>
      </c>
    </row>
    <row r="30" ht="21.0" customHeight="true">
      <c r="A30" s="24" t="s">
        <v>27</v>
      </c>
      <c r="B30" s="24" t="s">
        <v>158</v>
      </c>
      <c r="C30" s="24" t="s">
        <v>158</v>
      </c>
      <c r="D30" s="77" t="s">
        <v>928</v>
      </c>
      <c r="E30" s="20" t="s">
        <v>158</v>
      </c>
      <c r="F30" s="24" t="s">
        <v>49</v>
      </c>
      <c r="G30" s="24" t="s">
        <v>158</v>
      </c>
      <c r="H30" s="24" t="s">
        <v>158</v>
      </c>
      <c r="I30" s="24" t="s">
        <v>158</v>
      </c>
      <c r="J30" s="24" t="s">
        <v>158</v>
      </c>
      <c r="K30" s="77" t="s">
        <v>929</v>
      </c>
      <c r="L30" s="32" t="s">
        <v>158</v>
      </c>
      <c r="M30" s="32" t="s">
        <v>158</v>
      </c>
    </row>
    <row r="31" ht="21.0" customHeight="true">
      <c r="A31" s="24" t="s">
        <v>29</v>
      </c>
      <c r="B31" s="24" t="s">
        <v>158</v>
      </c>
      <c r="C31" s="24" t="s">
        <v>158</v>
      </c>
      <c r="D31" s="77" t="s">
        <v>925</v>
      </c>
      <c r="E31" s="20" t="s">
        <v>158</v>
      </c>
      <c r="F31" s="24" t="s">
        <v>50</v>
      </c>
      <c r="G31" s="24" t="s">
        <v>158</v>
      </c>
      <c r="H31" s="24" t="s">
        <v>158</v>
      </c>
      <c r="I31" s="24" t="s">
        <v>158</v>
      </c>
      <c r="J31" s="24" t="s">
        <v>158</v>
      </c>
      <c r="K31" s="77" t="s">
        <v>930</v>
      </c>
      <c r="L31" s="32" t="s">
        <v>158</v>
      </c>
      <c r="M31" s="32" t="s">
        <v>158</v>
      </c>
    </row>
    <row r="32" ht="21.0" customHeight="true">
      <c r="A32" s="24" t="s">
        <v>51</v>
      </c>
      <c r="B32" s="24" t="s">
        <v>158</v>
      </c>
      <c r="C32" s="77" t="s">
        <v>931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941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942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943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944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945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341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946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952</v>
      </c>
      <c r="E21" s="77" t="s">
        <v>86</v>
      </c>
      <c r="F21" s="77" t="s">
        <v>953</v>
      </c>
      <c r="G21" s="77" t="s">
        <v>88</v>
      </c>
      <c r="H21" s="77" t="s">
        <v>954</v>
      </c>
      <c r="I21" s="77" t="s">
        <v>90</v>
      </c>
      <c r="J21" s="77" t="s">
        <v>955</v>
      </c>
      <c r="K21" s="77" t="s">
        <v>98</v>
      </c>
      <c r="L21" s="77" t="s">
        <v>956</v>
      </c>
      <c r="M21" s="20" t="s">
        <v>158</v>
      </c>
    </row>
    <row r="22" ht="21.0" customHeight="true">
      <c r="A22" s="77" t="s">
        <v>100</v>
      </c>
      <c r="B22" s="77" t="s">
        <v>957</v>
      </c>
      <c r="C22" s="77" t="s">
        <v>102</v>
      </c>
      <c r="D22" s="77" t="s">
        <v>958</v>
      </c>
      <c r="E22" s="77" t="s">
        <v>104</v>
      </c>
      <c r="F22" s="77" t="s">
        <v>374</v>
      </c>
      <c r="G22" s="77" t="s">
        <v>106</v>
      </c>
      <c r="H22" s="77" t="s">
        <v>959</v>
      </c>
      <c r="I22" s="77" t="s">
        <v>108</v>
      </c>
      <c r="J22" s="77" t="s">
        <v>960</v>
      </c>
      <c r="K22" s="77" t="s">
        <v>110</v>
      </c>
      <c r="L22" s="77" t="s">
        <v>961</v>
      </c>
      <c r="M22" s="20" t="s">
        <v>158</v>
      </c>
    </row>
    <row r="23" ht="21.0" customHeight="true">
      <c r="A23" s="77" t="s">
        <v>112</v>
      </c>
      <c r="B23" s="77" t="s">
        <v>962</v>
      </c>
      <c r="C23" s="77" t="s">
        <v>114</v>
      </c>
      <c r="D23" s="77" t="s">
        <v>963</v>
      </c>
      <c r="E23" s="77" t="s">
        <v>116</v>
      </c>
      <c r="F23" s="77" t="s">
        <v>964</v>
      </c>
      <c r="G23" s="77" t="s">
        <v>118</v>
      </c>
      <c r="H23" s="77" t="s">
        <v>965</v>
      </c>
      <c r="I23" s="77" t="s">
        <v>120</v>
      </c>
      <c r="J23" s="77" t="s">
        <v>966</v>
      </c>
      <c r="K23" s="77" t="s">
        <v>122</v>
      </c>
      <c r="L23" s="77" t="s">
        <v>967</v>
      </c>
      <c r="M23" s="20" t="s">
        <v>158</v>
      </c>
    </row>
    <row r="24" ht="21.0" customHeight="true">
      <c r="A24" s="77" t="s">
        <v>124</v>
      </c>
      <c r="B24" s="77" t="s">
        <v>968</v>
      </c>
      <c r="C24" s="77" t="s">
        <v>126</v>
      </c>
      <c r="D24" s="77" t="s">
        <v>969</v>
      </c>
      <c r="E24" s="77" t="s">
        <v>128</v>
      </c>
      <c r="F24" s="77" t="s">
        <v>970</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947</v>
      </c>
      <c r="L27" s="32" t="s">
        <v>158</v>
      </c>
      <c r="M27" s="32" t="s">
        <v>158</v>
      </c>
    </row>
    <row r="28" ht="21.0" customHeight="true">
      <c r="A28" s="24" t="s">
        <v>23</v>
      </c>
      <c r="B28" s="24" t="s">
        <v>158</v>
      </c>
      <c r="C28" s="24" t="s">
        <v>158</v>
      </c>
      <c r="D28" s="77" t="s">
        <v>948</v>
      </c>
      <c r="E28" s="20" t="s">
        <v>158</v>
      </c>
      <c r="F28" s="24" t="s">
        <v>47</v>
      </c>
      <c r="G28" s="24" t="s">
        <v>158</v>
      </c>
      <c r="H28" s="24" t="s">
        <v>158</v>
      </c>
      <c r="I28" s="24" t="s">
        <v>158</v>
      </c>
      <c r="J28" s="24" t="s">
        <v>158</v>
      </c>
      <c r="K28" s="77" t="s">
        <v>949</v>
      </c>
      <c r="L28" s="32" t="s">
        <v>158</v>
      </c>
      <c r="M28" s="32" t="s">
        <v>158</v>
      </c>
    </row>
    <row r="29" ht="21.0" customHeight="true">
      <c r="A29" s="24" t="s">
        <v>25</v>
      </c>
      <c r="B29" s="24" t="s">
        <v>158</v>
      </c>
      <c r="C29" s="24" t="s">
        <v>158</v>
      </c>
      <c r="D29" s="77" t="s">
        <v>341</v>
      </c>
      <c r="E29" s="20" t="s">
        <v>158</v>
      </c>
      <c r="F29" s="24" t="s">
        <v>48</v>
      </c>
      <c r="G29" s="24" t="s">
        <v>158</v>
      </c>
      <c r="H29" s="24" t="s">
        <v>158</v>
      </c>
      <c r="I29" s="24" t="s">
        <v>158</v>
      </c>
      <c r="J29" s="24" t="s">
        <v>158</v>
      </c>
      <c r="K29" s="77" t="s">
        <v>950</v>
      </c>
      <c r="L29" s="32" t="s">
        <v>158</v>
      </c>
      <c r="M29" s="32" t="s">
        <v>158</v>
      </c>
    </row>
    <row r="30" ht="21.0" customHeight="true">
      <c r="A30" s="24" t="s">
        <v>27</v>
      </c>
      <c r="B30" s="24" t="s">
        <v>158</v>
      </c>
      <c r="C30" s="24" t="s">
        <v>158</v>
      </c>
      <c r="D30" s="77" t="s">
        <v>948</v>
      </c>
      <c r="E30" s="20" t="s">
        <v>158</v>
      </c>
      <c r="F30" s="24" t="s">
        <v>49</v>
      </c>
      <c r="G30" s="24" t="s">
        <v>158</v>
      </c>
      <c r="H30" s="24" t="s">
        <v>158</v>
      </c>
      <c r="I30" s="24" t="s">
        <v>158</v>
      </c>
      <c r="J30" s="24" t="s">
        <v>158</v>
      </c>
      <c r="K30" s="77" t="s">
        <v>949</v>
      </c>
      <c r="L30" s="32" t="s">
        <v>158</v>
      </c>
      <c r="M30" s="32" t="s">
        <v>158</v>
      </c>
    </row>
    <row r="31" ht="21.0" customHeight="true">
      <c r="A31" s="24" t="s">
        <v>29</v>
      </c>
      <c r="B31" s="24" t="s">
        <v>158</v>
      </c>
      <c r="C31" s="24" t="s">
        <v>158</v>
      </c>
      <c r="D31" s="77" t="s">
        <v>341</v>
      </c>
      <c r="E31" s="20" t="s">
        <v>158</v>
      </c>
      <c r="F31" s="24" t="s">
        <v>50</v>
      </c>
      <c r="G31" s="24" t="s">
        <v>158</v>
      </c>
      <c r="H31" s="24" t="s">
        <v>158</v>
      </c>
      <c r="I31" s="24" t="s">
        <v>158</v>
      </c>
      <c r="J31" s="24" t="s">
        <v>158</v>
      </c>
      <c r="K31" s="77" t="s">
        <v>950</v>
      </c>
      <c r="L31" s="32" t="s">
        <v>158</v>
      </c>
      <c r="M31" s="32" t="s">
        <v>158</v>
      </c>
    </row>
    <row r="32" ht="21.0" customHeight="true">
      <c r="A32" s="24" t="s">
        <v>51</v>
      </c>
      <c r="B32" s="24" t="s">
        <v>158</v>
      </c>
      <c r="C32" s="77" t="s">
        <v>951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972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973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167</v>
      </c>
      <c r="F17" s="77" t="s">
        <v>984</v>
      </c>
      <c r="G17" s="77" t="s">
        <v>246</v>
      </c>
      <c r="H17" s="77" t="s">
        <v>340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978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985</v>
      </c>
      <c r="I21" s="77" t="s">
        <v>90</v>
      </c>
      <c r="J21" s="77" t="s">
        <v>986</v>
      </c>
      <c r="K21" s="77" t="s">
        <v>98</v>
      </c>
      <c r="L21" s="77" t="s">
        <v>987</v>
      </c>
      <c r="M21" s="20" t="s">
        <v>158</v>
      </c>
    </row>
    <row r="22" ht="21.0" customHeight="true">
      <c r="A22" s="77" t="s">
        <v>100</v>
      </c>
      <c r="B22" s="77" t="s">
        <v>913</v>
      </c>
      <c r="C22" s="77" t="s">
        <v>102</v>
      </c>
      <c r="D22" s="77" t="s">
        <v>988</v>
      </c>
      <c r="E22" s="77" t="s">
        <v>104</v>
      </c>
      <c r="F22" s="77" t="s">
        <v>989</v>
      </c>
      <c r="G22" s="77" t="s">
        <v>106</v>
      </c>
      <c r="H22" s="77" t="s">
        <v>990</v>
      </c>
      <c r="I22" s="77" t="s">
        <v>108</v>
      </c>
      <c r="J22" s="77" t="s">
        <v>991</v>
      </c>
      <c r="K22" s="77" t="s">
        <v>110</v>
      </c>
      <c r="L22" s="77" t="s">
        <v>992</v>
      </c>
      <c r="M22" s="20" t="s">
        <v>158</v>
      </c>
    </row>
    <row r="23" ht="21.0" customHeight="true">
      <c r="A23" s="77" t="s">
        <v>112</v>
      </c>
      <c r="B23" s="77" t="s">
        <v>993</v>
      </c>
      <c r="C23" s="77" t="s">
        <v>114</v>
      </c>
      <c r="D23" s="77" t="s">
        <v>994</v>
      </c>
      <c r="E23" s="77" t="s">
        <v>116</v>
      </c>
      <c r="F23" s="77" t="s">
        <v>995</v>
      </c>
      <c r="G23" s="77" t="s">
        <v>118</v>
      </c>
      <c r="H23" s="77" t="s">
        <v>996</v>
      </c>
      <c r="I23" s="77" t="s">
        <v>120</v>
      </c>
      <c r="J23" s="77" t="s">
        <v>997</v>
      </c>
      <c r="K23" s="77" t="s">
        <v>122</v>
      </c>
      <c r="L23" s="77" t="s">
        <v>998</v>
      </c>
      <c r="M23" s="20" t="s">
        <v>158</v>
      </c>
    </row>
    <row r="24" ht="21.0" customHeight="true">
      <c r="A24" s="77" t="s">
        <v>124</v>
      </c>
      <c r="B24" s="77" t="s">
        <v>999</v>
      </c>
      <c r="C24" s="77" t="s">
        <v>126</v>
      </c>
      <c r="D24" s="77" t="s">
        <v>1000</v>
      </c>
      <c r="E24" s="77" t="s">
        <v>128</v>
      </c>
      <c r="F24" s="77" t="s">
        <v>1001</v>
      </c>
      <c r="G24" s="77" t="s">
        <v>130</v>
      </c>
      <c r="H24" s="77" t="s">
        <v>1002</v>
      </c>
      <c r="I24" s="77" t="s">
        <v>132</v>
      </c>
      <c r="J24" s="77" t="s">
        <v>1003</v>
      </c>
      <c r="K24" s="77" t="s">
        <v>134</v>
      </c>
      <c r="L24" s="77" t="s">
        <v>1004</v>
      </c>
      <c r="M24" s="20" t="s">
        <v>158</v>
      </c>
    </row>
    <row r="25" ht="21.0" customHeight="true">
      <c r="A25" s="77" t="s">
        <v>136</v>
      </c>
      <c r="B25" s="77" t="s">
        <v>1005</v>
      </c>
      <c r="C25" s="77" t="s">
        <v>138</v>
      </c>
      <c r="D25" s="77" t="s">
        <v>1006</v>
      </c>
      <c r="E25" s="77" t="s">
        <v>140</v>
      </c>
      <c r="F25" s="77" t="s">
        <v>1007</v>
      </c>
      <c r="G25" s="77" t="s">
        <v>142</v>
      </c>
      <c r="H25" s="77" t="s">
        <v>1008</v>
      </c>
      <c r="I25" s="77" t="s">
        <v>144</v>
      </c>
      <c r="J25" s="77" t="s">
        <v>1009</v>
      </c>
      <c r="K25" s="77" t="s">
        <v>146</v>
      </c>
      <c r="L25" s="77" t="s">
        <v>1010</v>
      </c>
      <c r="M25" s="20" t="s">
        <v>158</v>
      </c>
    </row>
    <row r="26" ht="21.0" customHeight="true">
      <c r="A26" s="77" t="s">
        <v>148</v>
      </c>
      <c r="B26" s="77" t="s">
        <v>1011</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979</v>
      </c>
      <c r="L27" s="32" t="s">
        <v>158</v>
      </c>
      <c r="M27" s="32" t="s">
        <v>158</v>
      </c>
    </row>
    <row r="28" ht="21.0" customHeight="true">
      <c r="A28" s="24" t="s">
        <v>23</v>
      </c>
      <c r="B28" s="24" t="s">
        <v>158</v>
      </c>
      <c r="C28" s="24" t="s">
        <v>158</v>
      </c>
      <c r="D28" s="77" t="s">
        <v>980</v>
      </c>
      <c r="E28" s="20" t="s">
        <v>158</v>
      </c>
      <c r="F28" s="24" t="s">
        <v>47</v>
      </c>
      <c r="G28" s="24" t="s">
        <v>158</v>
      </c>
      <c r="H28" s="24" t="s">
        <v>158</v>
      </c>
      <c r="I28" s="24" t="s">
        <v>158</v>
      </c>
      <c r="J28" s="24" t="s">
        <v>158</v>
      </c>
      <c r="K28" s="77" t="s">
        <v>981</v>
      </c>
      <c r="L28" s="32" t="s">
        <v>158</v>
      </c>
      <c r="M28" s="32" t="s">
        <v>158</v>
      </c>
    </row>
    <row r="29" ht="21.0" customHeight="true">
      <c r="A29" s="24" t="s">
        <v>25</v>
      </c>
      <c r="B29" s="24" t="s">
        <v>158</v>
      </c>
      <c r="C29" s="24" t="s">
        <v>158</v>
      </c>
      <c r="D29" s="77" t="s">
        <v>977</v>
      </c>
      <c r="E29" s="20" t="s">
        <v>158</v>
      </c>
      <c r="F29" s="24" t="s">
        <v>48</v>
      </c>
      <c r="G29" s="24" t="s">
        <v>158</v>
      </c>
      <c r="H29" s="24" t="s">
        <v>158</v>
      </c>
      <c r="I29" s="24" t="s">
        <v>158</v>
      </c>
      <c r="J29" s="24" t="s">
        <v>158</v>
      </c>
      <c r="K29" s="77" t="s">
        <v>982</v>
      </c>
      <c r="L29" s="32" t="s">
        <v>158</v>
      </c>
      <c r="M29" s="32" t="s">
        <v>158</v>
      </c>
    </row>
    <row r="30" ht="21.0" customHeight="true">
      <c r="A30" s="24" t="s">
        <v>27</v>
      </c>
      <c r="B30" s="24" t="s">
        <v>158</v>
      </c>
      <c r="C30" s="24" t="s">
        <v>158</v>
      </c>
      <c r="D30" s="77" t="s">
        <v>980</v>
      </c>
      <c r="E30" s="20" t="s">
        <v>158</v>
      </c>
      <c r="F30" s="24" t="s">
        <v>49</v>
      </c>
      <c r="G30" s="24" t="s">
        <v>158</v>
      </c>
      <c r="H30" s="24" t="s">
        <v>158</v>
      </c>
      <c r="I30" s="24" t="s">
        <v>158</v>
      </c>
      <c r="J30" s="24" t="s">
        <v>158</v>
      </c>
      <c r="K30" s="77" t="s">
        <v>981</v>
      </c>
      <c r="L30" s="32" t="s">
        <v>158</v>
      </c>
      <c r="M30" s="32" t="s">
        <v>158</v>
      </c>
    </row>
    <row r="31" ht="21.0" customHeight="true">
      <c r="A31" s="24" t="s">
        <v>29</v>
      </c>
      <c r="B31" s="24" t="s">
        <v>158</v>
      </c>
      <c r="C31" s="24" t="s">
        <v>158</v>
      </c>
      <c r="D31" s="77" t="s">
        <v>977</v>
      </c>
      <c r="E31" s="20" t="s">
        <v>158</v>
      </c>
      <c r="F31" s="24" t="s">
        <v>50</v>
      </c>
      <c r="G31" s="24" t="s">
        <v>158</v>
      </c>
      <c r="H31" s="24" t="s">
        <v>158</v>
      </c>
      <c r="I31" s="24" t="s">
        <v>158</v>
      </c>
      <c r="J31" s="24" t="s">
        <v>158</v>
      </c>
      <c r="K31" s="77" t="s">
        <v>982</v>
      </c>
      <c r="L31" s="32" t="s">
        <v>158</v>
      </c>
      <c r="M31" s="32" t="s">
        <v>158</v>
      </c>
    </row>
    <row r="32" ht="21.0" customHeight="true">
      <c r="A32" s="24" t="s">
        <v>51</v>
      </c>
      <c r="B32" s="24" t="s">
        <v>158</v>
      </c>
      <c r="C32" s="77" t="s">
        <v>983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1013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1014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1015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1016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1017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174</v>
      </c>
      <c r="G17" s="77" t="s">
        <v>648</v>
      </c>
      <c r="H17" s="77" t="s">
        <v>640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1018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1023</v>
      </c>
      <c r="I21" s="77" t="s">
        <v>90</v>
      </c>
      <c r="J21" s="77" t="s">
        <v>1023</v>
      </c>
      <c r="K21" s="77" t="s">
        <v>98</v>
      </c>
      <c r="L21" s="77" t="s">
        <v>1023</v>
      </c>
      <c r="M21" s="20" t="s">
        <v>158</v>
      </c>
    </row>
    <row r="22" ht="21.0" customHeight="true">
      <c r="A22" s="77" t="s">
        <v>100</v>
      </c>
      <c r="B22" s="77" t="s">
        <v>1024</v>
      </c>
      <c r="C22" s="77" t="s">
        <v>102</v>
      </c>
      <c r="D22" s="77" t="s">
        <v>1024</v>
      </c>
      <c r="E22" s="77" t="s">
        <v>104</v>
      </c>
      <c r="F22" s="77" t="s">
        <v>1024</v>
      </c>
      <c r="G22" s="77" t="s">
        <v>106</v>
      </c>
      <c r="H22" s="77" t="s">
        <v>1025</v>
      </c>
      <c r="I22" s="77" t="s">
        <v>108</v>
      </c>
      <c r="J22" s="77" t="s">
        <v>1025</v>
      </c>
      <c r="K22" s="77" t="s">
        <v>110</v>
      </c>
      <c r="L22" s="77" t="s">
        <v>1025</v>
      </c>
      <c r="M22" s="20" t="s">
        <v>158</v>
      </c>
    </row>
    <row r="23" ht="21.0" customHeight="true">
      <c r="A23" s="77" t="s">
        <v>112</v>
      </c>
      <c r="B23" s="77" t="s">
        <v>1026</v>
      </c>
      <c r="C23" s="77" t="s">
        <v>114</v>
      </c>
      <c r="D23" s="77" t="s">
        <v>1026</v>
      </c>
      <c r="E23" s="77" t="s">
        <v>116</v>
      </c>
      <c r="F23" s="77" t="s">
        <v>1026</v>
      </c>
      <c r="G23" s="77" t="s">
        <v>118</v>
      </c>
      <c r="H23" s="77" t="s">
        <v>1027</v>
      </c>
      <c r="I23" s="77" t="s">
        <v>120</v>
      </c>
      <c r="J23" s="77" t="s">
        <v>1027</v>
      </c>
      <c r="K23" s="77" t="s">
        <v>122</v>
      </c>
      <c r="L23" s="77" t="s">
        <v>1027</v>
      </c>
      <c r="M23" s="20" t="s">
        <v>158</v>
      </c>
    </row>
    <row r="24" ht="21.0" customHeight="true">
      <c r="A24" s="77" t="s">
        <v>124</v>
      </c>
      <c r="B24" s="77" t="s">
        <v>1028</v>
      </c>
      <c r="C24" s="77" t="s">
        <v>126</v>
      </c>
      <c r="D24" s="77" t="s">
        <v>1028</v>
      </c>
      <c r="E24" s="77" t="s">
        <v>128</v>
      </c>
      <c r="F24" s="77" t="s">
        <v>1028</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1019</v>
      </c>
      <c r="L27" s="32" t="s">
        <v>158</v>
      </c>
      <c r="M27" s="32" t="s">
        <v>158</v>
      </c>
    </row>
    <row r="28" ht="21.0" customHeight="true">
      <c r="A28" s="24" t="s">
        <v>23</v>
      </c>
      <c r="B28" s="24" t="s">
        <v>158</v>
      </c>
      <c r="C28" s="24" t="s">
        <v>158</v>
      </c>
      <c r="D28" s="77" t="s">
        <v>1020</v>
      </c>
      <c r="E28" s="20" t="s">
        <v>158</v>
      </c>
      <c r="F28" s="24" t="s">
        <v>47</v>
      </c>
      <c r="G28" s="24" t="s">
        <v>158</v>
      </c>
      <c r="H28" s="24" t="s">
        <v>158</v>
      </c>
      <c r="I28" s="24" t="s">
        <v>158</v>
      </c>
      <c r="J28" s="24" t="s">
        <v>158</v>
      </c>
      <c r="K28" s="77" t="s">
        <v>1021</v>
      </c>
      <c r="L28" s="32" t="s">
        <v>158</v>
      </c>
      <c r="M28" s="32" t="s">
        <v>158</v>
      </c>
    </row>
    <row r="29" ht="21.0" customHeight="true">
      <c r="A29" s="24" t="s">
        <v>25</v>
      </c>
      <c r="B29" s="24" t="s">
        <v>158</v>
      </c>
      <c r="C29" s="24" t="s">
        <v>158</v>
      </c>
      <c r="D29" s="77" t="s">
        <v>246</v>
      </c>
      <c r="E29" s="20" t="s">
        <v>158</v>
      </c>
      <c r="F29" s="24" t="s">
        <v>48</v>
      </c>
      <c r="G29" s="24" t="s">
        <v>158</v>
      </c>
      <c r="H29" s="24" t="s">
        <v>158</v>
      </c>
      <c r="I29" s="24" t="s">
        <v>158</v>
      </c>
      <c r="J29" s="24" t="s">
        <v>158</v>
      </c>
      <c r="K29" s="77" t="s">
        <v>1022</v>
      </c>
      <c r="L29" s="32" t="s">
        <v>158</v>
      </c>
      <c r="M29" s="32" t="s">
        <v>158</v>
      </c>
    </row>
    <row r="30" ht="21.0" customHeight="true">
      <c r="A30" s="24" t="s">
        <v>27</v>
      </c>
      <c r="B30" s="24" t="s">
        <v>158</v>
      </c>
      <c r="C30" s="24" t="s">
        <v>158</v>
      </c>
      <c r="D30" s="77" t="s">
        <v>1020</v>
      </c>
      <c r="E30" s="20" t="s">
        <v>158</v>
      </c>
      <c r="F30" s="24" t="s">
        <v>49</v>
      </c>
      <c r="G30" s="24" t="s">
        <v>158</v>
      </c>
      <c r="H30" s="24" t="s">
        <v>158</v>
      </c>
      <c r="I30" s="24" t="s">
        <v>158</v>
      </c>
      <c r="J30" s="24" t="s">
        <v>158</v>
      </c>
      <c r="K30" s="77" t="s">
        <v>1021</v>
      </c>
      <c r="L30" s="32" t="s">
        <v>158</v>
      </c>
      <c r="M30" s="32" t="s">
        <v>158</v>
      </c>
    </row>
    <row r="31" ht="21.0" customHeight="true">
      <c r="A31" s="24" t="s">
        <v>29</v>
      </c>
      <c r="B31" s="24" t="s">
        <v>158</v>
      </c>
      <c r="C31" s="24" t="s">
        <v>158</v>
      </c>
      <c r="D31" s="77" t="s">
        <v>246</v>
      </c>
      <c r="E31" s="20" t="s">
        <v>158</v>
      </c>
      <c r="F31" s="24" t="s">
        <v>50</v>
      </c>
      <c r="G31" s="24" t="s">
        <v>158</v>
      </c>
      <c r="H31" s="24" t="s">
        <v>158</v>
      </c>
      <c r="I31" s="24" t="s">
        <v>158</v>
      </c>
      <c r="J31" s="24" t="s">
        <v>158</v>
      </c>
      <c r="K31" s="77" t="s">
        <v>1022</v>
      </c>
      <c r="L31" s="32" t="s">
        <v>158</v>
      </c>
      <c r="M31" s="32" t="s">
        <v>158</v>
      </c>
    </row>
    <row r="32" ht="21.0" customHeight="true">
      <c r="A32" s="24" t="s">
        <v>51</v>
      </c>
      <c r="B32" s="24" t="s">
        <v>158</v>
      </c>
      <c r="C32" s="77" t="s">
        <v>799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1029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1030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1031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1032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1033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1041</v>
      </c>
      <c r="H17" s="77" t="s">
        <v>1042</v>
      </c>
      <c r="I17" s="77" t="s">
        <v>1043</v>
      </c>
      <c r="J17" s="77" t="s">
        <v>1044</v>
      </c>
      <c r="K17" s="77" t="s">
        <v>1045</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1036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1046</v>
      </c>
      <c r="E21" s="77" t="s">
        <v>86</v>
      </c>
      <c r="F21" s="77" t="s">
        <v>1047</v>
      </c>
      <c r="G21" s="77" t="s">
        <v>88</v>
      </c>
      <c r="H21" s="77" t="s">
        <v>1048</v>
      </c>
      <c r="I21" s="77" t="s">
        <v>90</v>
      </c>
      <c r="J21" s="77" t="s">
        <v>1049</v>
      </c>
      <c r="K21" s="77" t="s">
        <v>98</v>
      </c>
      <c r="L21" s="77" t="s">
        <v>1050</v>
      </c>
      <c r="M21" s="20" t="s">
        <v>158</v>
      </c>
    </row>
    <row r="22" ht="21.0" customHeight="true">
      <c r="A22" s="77" t="s">
        <v>100</v>
      </c>
      <c r="B22" s="77" t="s">
        <v>1051</v>
      </c>
      <c r="C22" s="77" t="s">
        <v>102</v>
      </c>
      <c r="D22" s="77" t="s">
        <v>1052</v>
      </c>
      <c r="E22" s="77" t="s">
        <v>104</v>
      </c>
      <c r="F22" s="77" t="s">
        <v>1053</v>
      </c>
      <c r="G22" s="77" t="s">
        <v>106</v>
      </c>
      <c r="H22" s="77" t="s">
        <v>1054</v>
      </c>
      <c r="I22" s="77" t="s">
        <v>108</v>
      </c>
      <c r="J22" s="77" t="s">
        <v>1055</v>
      </c>
      <c r="K22" s="77" t="s">
        <v>110</v>
      </c>
      <c r="L22" s="77" t="s">
        <v>1056</v>
      </c>
      <c r="M22" s="20" t="s">
        <v>158</v>
      </c>
    </row>
    <row r="23" ht="21.0" customHeight="true">
      <c r="A23" s="77" t="s">
        <v>112</v>
      </c>
      <c r="B23" s="77" t="s">
        <v>1057</v>
      </c>
      <c r="C23" s="77" t="s">
        <v>114</v>
      </c>
      <c r="D23" s="77" t="s">
        <v>1058</v>
      </c>
      <c r="E23" s="77" t="s">
        <v>116</v>
      </c>
      <c r="F23" s="77" t="s">
        <v>1059</v>
      </c>
      <c r="G23" s="77" t="s">
        <v>118</v>
      </c>
      <c r="H23" s="77" t="s">
        <v>1060</v>
      </c>
      <c r="I23" s="77" t="s">
        <v>120</v>
      </c>
      <c r="J23" s="77" t="s">
        <v>1061</v>
      </c>
      <c r="K23" s="77" t="s">
        <v>122</v>
      </c>
      <c r="L23" s="77" t="s">
        <v>1062</v>
      </c>
      <c r="M23" s="20" t="s">
        <v>158</v>
      </c>
    </row>
    <row r="24" ht="21.0" customHeight="true">
      <c r="A24" s="77" t="s">
        <v>124</v>
      </c>
      <c r="B24" s="77" t="s">
        <v>1063</v>
      </c>
      <c r="C24" s="77" t="s">
        <v>126</v>
      </c>
      <c r="D24" s="77" t="s">
        <v>74</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1037</v>
      </c>
      <c r="L27" s="32" t="s">
        <v>158</v>
      </c>
      <c r="M27" s="32" t="s">
        <v>158</v>
      </c>
    </row>
    <row r="28" ht="21.0" customHeight="true">
      <c r="A28" s="24" t="s">
        <v>23</v>
      </c>
      <c r="B28" s="24" t="s">
        <v>158</v>
      </c>
      <c r="C28" s="24" t="s">
        <v>158</v>
      </c>
      <c r="D28" s="77" t="s">
        <v>1038</v>
      </c>
      <c r="E28" s="20" t="s">
        <v>158</v>
      </c>
      <c r="F28" s="24" t="s">
        <v>47</v>
      </c>
      <c r="G28" s="24" t="s">
        <v>158</v>
      </c>
      <c r="H28" s="24" t="s">
        <v>158</v>
      </c>
      <c r="I28" s="24" t="s">
        <v>158</v>
      </c>
      <c r="J28" s="24" t="s">
        <v>158</v>
      </c>
      <c r="K28" s="77" t="s">
        <v>1039</v>
      </c>
      <c r="L28" s="32" t="s">
        <v>158</v>
      </c>
      <c r="M28" s="32" t="s">
        <v>158</v>
      </c>
    </row>
    <row r="29" ht="21.0" customHeight="true">
      <c r="A29" s="24" t="s">
        <v>25</v>
      </c>
      <c r="B29" s="24" t="s">
        <v>158</v>
      </c>
      <c r="C29" s="24" t="s">
        <v>158</v>
      </c>
      <c r="D29" s="77" t="s">
        <v>1035</v>
      </c>
      <c r="E29" s="20" t="s">
        <v>158</v>
      </c>
      <c r="F29" s="24" t="s">
        <v>48</v>
      </c>
      <c r="G29" s="24" t="s">
        <v>158</v>
      </c>
      <c r="H29" s="24" t="s">
        <v>158</v>
      </c>
      <c r="I29" s="24" t="s">
        <v>158</v>
      </c>
      <c r="J29" s="24" t="s">
        <v>158</v>
      </c>
      <c r="K29" s="77" t="s">
        <v>1040</v>
      </c>
      <c r="L29" s="32" t="s">
        <v>158</v>
      </c>
      <c r="M29" s="32" t="s">
        <v>158</v>
      </c>
    </row>
    <row r="30" ht="21.0" customHeight="true">
      <c r="A30" s="24" t="s">
        <v>27</v>
      </c>
      <c r="B30" s="24" t="s">
        <v>158</v>
      </c>
      <c r="C30" s="24" t="s">
        <v>158</v>
      </c>
      <c r="D30" s="77" t="s">
        <v>1038</v>
      </c>
      <c r="E30" s="20" t="s">
        <v>158</v>
      </c>
      <c r="F30" s="24" t="s">
        <v>49</v>
      </c>
      <c r="G30" s="24" t="s">
        <v>158</v>
      </c>
      <c r="H30" s="24" t="s">
        <v>158</v>
      </c>
      <c r="I30" s="24" t="s">
        <v>158</v>
      </c>
      <c r="J30" s="24" t="s">
        <v>158</v>
      </c>
      <c r="K30" s="77" t="s">
        <v>1039</v>
      </c>
      <c r="L30" s="32" t="s">
        <v>158</v>
      </c>
      <c r="M30" s="32" t="s">
        <v>158</v>
      </c>
    </row>
    <row r="31" ht="21.0" customHeight="true">
      <c r="A31" s="24" t="s">
        <v>29</v>
      </c>
      <c r="B31" s="24" t="s">
        <v>158</v>
      </c>
      <c r="C31" s="24" t="s">
        <v>158</v>
      </c>
      <c r="D31" s="77" t="s">
        <v>1035</v>
      </c>
      <c r="E31" s="20" t="s">
        <v>158</v>
      </c>
      <c r="F31" s="24" t="s">
        <v>50</v>
      </c>
      <c r="G31" s="24" t="s">
        <v>158</v>
      </c>
      <c r="H31" s="24" t="s">
        <v>158</v>
      </c>
      <c r="I31" s="24" t="s">
        <v>158</v>
      </c>
      <c r="J31" s="24" t="s">
        <v>158</v>
      </c>
      <c r="K31" s="77" t="s">
        <v>1040</v>
      </c>
      <c r="L31" s="32" t="s">
        <v>158</v>
      </c>
      <c r="M31" s="32" t="s">
        <v>158</v>
      </c>
    </row>
    <row r="32" ht="21.0" customHeight="true">
      <c r="A32" s="24" t="s">
        <v>51</v>
      </c>
      <c r="B32" s="24" t="s">
        <v>158</v>
      </c>
      <c r="C32" s="77" t="s">
        <v>799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1064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1065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1068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340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1069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1074</v>
      </c>
      <c r="G21" s="77" t="s">
        <v>88</v>
      </c>
      <c r="H21" s="77" t="s">
        <v>444</v>
      </c>
      <c r="I21" s="77" t="s">
        <v>90</v>
      </c>
      <c r="J21" s="77" t="s">
        <v>1075</v>
      </c>
      <c r="K21" s="77" t="s">
        <v>98</v>
      </c>
      <c r="L21" s="77" t="s">
        <v>1076</v>
      </c>
      <c r="M21" s="20" t="s">
        <v>158</v>
      </c>
    </row>
    <row r="22" ht="21.0" customHeight="true">
      <c r="A22" s="77" t="s">
        <v>100</v>
      </c>
      <c r="B22" s="77" t="s">
        <v>1077</v>
      </c>
      <c r="C22" s="77" t="s">
        <v>102</v>
      </c>
      <c r="D22" s="77" t="s">
        <v>1078</v>
      </c>
      <c r="E22" s="77" t="s">
        <v>104</v>
      </c>
      <c r="F22" s="77" t="s">
        <v>1079</v>
      </c>
      <c r="G22" s="77" t="s">
        <v>106</v>
      </c>
      <c r="H22" s="77" t="s">
        <v>1080</v>
      </c>
      <c r="I22" s="77" t="s">
        <v>108</v>
      </c>
      <c r="J22" s="77" t="s">
        <v>1081</v>
      </c>
      <c r="K22" s="77" t="s">
        <v>110</v>
      </c>
      <c r="L22" s="77" t="s">
        <v>1082</v>
      </c>
      <c r="M22" s="20" t="s">
        <v>158</v>
      </c>
    </row>
    <row r="23" ht="21.0" customHeight="true">
      <c r="A23" s="77" t="s">
        <v>112</v>
      </c>
      <c r="B23" s="77" t="s">
        <v>1082</v>
      </c>
      <c r="C23" s="77" t="s">
        <v>114</v>
      </c>
      <c r="D23" s="77" t="s">
        <v>1082</v>
      </c>
      <c r="E23" s="77" t="s">
        <v>116</v>
      </c>
      <c r="F23" s="77" t="s">
        <v>1082</v>
      </c>
      <c r="G23" s="77" t="s">
        <v>118</v>
      </c>
      <c r="H23" s="77" t="s">
        <v>1082</v>
      </c>
      <c r="I23" s="77" t="s">
        <v>120</v>
      </c>
      <c r="J23" s="77" t="s">
        <v>1082</v>
      </c>
      <c r="K23" s="77" t="s">
        <v>122</v>
      </c>
      <c r="L23" s="77" t="s">
        <v>1082</v>
      </c>
      <c r="M23" s="20" t="s">
        <v>158</v>
      </c>
    </row>
    <row r="24" ht="21.0" customHeight="true">
      <c r="A24" s="77" t="s">
        <v>124</v>
      </c>
      <c r="B24" s="77" t="s">
        <v>1082</v>
      </c>
      <c r="C24" s="77" t="s">
        <v>126</v>
      </c>
      <c r="D24" s="77" t="s">
        <v>1082</v>
      </c>
      <c r="E24" s="77" t="s">
        <v>128</v>
      </c>
      <c r="F24" s="77" t="s">
        <v>1083</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1070</v>
      </c>
      <c r="L27" s="32" t="s">
        <v>158</v>
      </c>
      <c r="M27" s="32" t="s">
        <v>158</v>
      </c>
    </row>
    <row r="28" ht="21.0" customHeight="true">
      <c r="A28" s="24" t="s">
        <v>23</v>
      </c>
      <c r="B28" s="24" t="s">
        <v>158</v>
      </c>
      <c r="C28" s="24" t="s">
        <v>158</v>
      </c>
      <c r="D28" s="77" t="s">
        <v>1071</v>
      </c>
      <c r="E28" s="20" t="s">
        <v>158</v>
      </c>
      <c r="F28" s="24" t="s">
        <v>47</v>
      </c>
      <c r="G28" s="24" t="s">
        <v>158</v>
      </c>
      <c r="H28" s="24" t="s">
        <v>158</v>
      </c>
      <c r="I28" s="24" t="s">
        <v>158</v>
      </c>
      <c r="J28" s="24" t="s">
        <v>158</v>
      </c>
      <c r="K28" s="77" t="s">
        <v>839</v>
      </c>
      <c r="L28" s="32" t="s">
        <v>158</v>
      </c>
      <c r="M28" s="32" t="s">
        <v>158</v>
      </c>
    </row>
    <row r="29" ht="21.0" customHeight="true">
      <c r="A29" s="24" t="s">
        <v>25</v>
      </c>
      <c r="B29" s="24" t="s">
        <v>158</v>
      </c>
      <c r="C29" s="24" t="s">
        <v>158</v>
      </c>
      <c r="D29" s="77" t="s">
        <v>340</v>
      </c>
      <c r="E29" s="20" t="s">
        <v>158</v>
      </c>
      <c r="F29" s="24" t="s">
        <v>48</v>
      </c>
      <c r="G29" s="24" t="s">
        <v>158</v>
      </c>
      <c r="H29" s="24" t="s">
        <v>158</v>
      </c>
      <c r="I29" s="24" t="s">
        <v>158</v>
      </c>
      <c r="J29" s="24" t="s">
        <v>158</v>
      </c>
      <c r="K29" s="77" t="s">
        <v>1072</v>
      </c>
      <c r="L29" s="32" t="s">
        <v>158</v>
      </c>
      <c r="M29" s="32" t="s">
        <v>158</v>
      </c>
    </row>
    <row r="30" ht="21.0" customHeight="true">
      <c r="A30" s="24" t="s">
        <v>27</v>
      </c>
      <c r="B30" s="24" t="s">
        <v>158</v>
      </c>
      <c r="C30" s="24" t="s">
        <v>158</v>
      </c>
      <c r="D30" s="77" t="s">
        <v>1071</v>
      </c>
      <c r="E30" s="20" t="s">
        <v>158</v>
      </c>
      <c r="F30" s="24" t="s">
        <v>49</v>
      </c>
      <c r="G30" s="24" t="s">
        <v>158</v>
      </c>
      <c r="H30" s="24" t="s">
        <v>158</v>
      </c>
      <c r="I30" s="24" t="s">
        <v>158</v>
      </c>
      <c r="J30" s="24" t="s">
        <v>158</v>
      </c>
      <c r="K30" s="77" t="s">
        <v>839</v>
      </c>
      <c r="L30" s="32" t="s">
        <v>158</v>
      </c>
      <c r="M30" s="32" t="s">
        <v>158</v>
      </c>
    </row>
    <row r="31" ht="21.0" customHeight="true">
      <c r="A31" s="24" t="s">
        <v>29</v>
      </c>
      <c r="B31" s="24" t="s">
        <v>158</v>
      </c>
      <c r="C31" s="24" t="s">
        <v>158</v>
      </c>
      <c r="D31" s="77" t="s">
        <v>340</v>
      </c>
      <c r="E31" s="20" t="s">
        <v>158</v>
      </c>
      <c r="F31" s="24" t="s">
        <v>50</v>
      </c>
      <c r="G31" s="24" t="s">
        <v>158</v>
      </c>
      <c r="H31" s="24" t="s">
        <v>158</v>
      </c>
      <c r="I31" s="24" t="s">
        <v>158</v>
      </c>
      <c r="J31" s="24" t="s">
        <v>158</v>
      </c>
      <c r="K31" s="77" t="s">
        <v>1072</v>
      </c>
      <c r="L31" s="32" t="s">
        <v>158</v>
      </c>
      <c r="M31" s="32" t="s">
        <v>158</v>
      </c>
    </row>
    <row r="32" ht="21.0" customHeight="true">
      <c r="A32" s="24" t="s">
        <v>51</v>
      </c>
      <c r="B32" s="24" t="s">
        <v>158</v>
      </c>
      <c r="C32" s="77" t="s">
        <v>1073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1086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1087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639</v>
      </c>
      <c r="G17" s="77" t="s">
        <v>482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1088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1094</v>
      </c>
      <c r="E21" s="77" t="s">
        <v>86</v>
      </c>
      <c r="F21" s="77" t="s">
        <v>1095</v>
      </c>
      <c r="G21" s="77" t="s">
        <v>88</v>
      </c>
      <c r="H21" s="77" t="s">
        <v>1096</v>
      </c>
      <c r="I21" s="77" t="s">
        <v>90</v>
      </c>
      <c r="J21" s="77" t="s">
        <v>1096</v>
      </c>
      <c r="K21" s="77" t="s">
        <v>98</v>
      </c>
      <c r="L21" s="77" t="s">
        <v>1097</v>
      </c>
      <c r="M21" s="20" t="s">
        <v>158</v>
      </c>
    </row>
    <row r="22" ht="21.0" customHeight="true">
      <c r="A22" s="77" t="s">
        <v>100</v>
      </c>
      <c r="B22" s="77" t="s">
        <v>1097</v>
      </c>
      <c r="C22" s="77" t="s">
        <v>102</v>
      </c>
      <c r="D22" s="77" t="s">
        <v>1098</v>
      </c>
      <c r="E22" s="77" t="s">
        <v>104</v>
      </c>
      <c r="F22" s="77" t="s">
        <v>1099</v>
      </c>
      <c r="G22" s="77" t="s">
        <v>106</v>
      </c>
      <c r="H22" s="77" t="s">
        <v>1099</v>
      </c>
      <c r="I22" s="77" t="s">
        <v>108</v>
      </c>
      <c r="J22" s="77" t="s">
        <v>1099</v>
      </c>
      <c r="K22" s="77" t="s">
        <v>110</v>
      </c>
      <c r="L22" s="77" t="s">
        <v>1100</v>
      </c>
      <c r="M22" s="20" t="s">
        <v>158</v>
      </c>
    </row>
    <row r="23" ht="21.0" customHeight="true">
      <c r="A23" s="77" t="s">
        <v>112</v>
      </c>
      <c r="B23" s="77" t="s">
        <v>1100</v>
      </c>
      <c r="C23" s="77" t="s">
        <v>114</v>
      </c>
      <c r="D23" s="77" t="s">
        <v>1100</v>
      </c>
      <c r="E23" s="77" t="s">
        <v>116</v>
      </c>
      <c r="F23" s="77" t="s">
        <v>1101</v>
      </c>
      <c r="G23" s="77" t="s">
        <v>118</v>
      </c>
      <c r="H23" s="77" t="s">
        <v>1101</v>
      </c>
      <c r="I23" s="77" t="s">
        <v>120</v>
      </c>
      <c r="J23" s="77" t="s">
        <v>1101</v>
      </c>
      <c r="K23" s="77" t="s">
        <v>122</v>
      </c>
      <c r="L23" s="77" t="s">
        <v>1102</v>
      </c>
      <c r="M23" s="20" t="s">
        <v>158</v>
      </c>
    </row>
    <row r="24" ht="21.0" customHeight="true">
      <c r="A24" s="77" t="s">
        <v>124</v>
      </c>
      <c r="B24" s="77" t="s">
        <v>1102</v>
      </c>
      <c r="C24" s="77" t="s">
        <v>126</v>
      </c>
      <c r="D24" s="77" t="s">
        <v>1102</v>
      </c>
      <c r="E24" s="77" t="s">
        <v>128</v>
      </c>
      <c r="F24" s="77" t="s">
        <v>1103</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1089</v>
      </c>
      <c r="L27" s="32" t="s">
        <v>158</v>
      </c>
      <c r="M27" s="32" t="s">
        <v>158</v>
      </c>
    </row>
    <row r="28" ht="21.0" customHeight="true">
      <c r="A28" s="24" t="s">
        <v>23</v>
      </c>
      <c r="B28" s="24" t="s">
        <v>158</v>
      </c>
      <c r="C28" s="24" t="s">
        <v>158</v>
      </c>
      <c r="D28" s="77" t="s">
        <v>1090</v>
      </c>
      <c r="E28" s="20" t="s">
        <v>158</v>
      </c>
      <c r="F28" s="24" t="s">
        <v>47</v>
      </c>
      <c r="G28" s="24" t="s">
        <v>158</v>
      </c>
      <c r="H28" s="24" t="s">
        <v>158</v>
      </c>
      <c r="I28" s="24" t="s">
        <v>158</v>
      </c>
      <c r="J28" s="24" t="s">
        <v>158</v>
      </c>
      <c r="K28" s="77" t="s">
        <v>1091</v>
      </c>
      <c r="L28" s="32" t="s">
        <v>158</v>
      </c>
      <c r="M28" s="32" t="s">
        <v>158</v>
      </c>
    </row>
    <row r="29" ht="21.0" customHeight="true">
      <c r="A29" s="24" t="s">
        <v>25</v>
      </c>
      <c r="B29" s="24" t="s">
        <v>158</v>
      </c>
      <c r="C29" s="24" t="s">
        <v>158</v>
      </c>
      <c r="D29" s="77" t="s">
        <v>333</v>
      </c>
      <c r="E29" s="20" t="s">
        <v>158</v>
      </c>
      <c r="F29" s="24" t="s">
        <v>48</v>
      </c>
      <c r="G29" s="24" t="s">
        <v>158</v>
      </c>
      <c r="H29" s="24" t="s">
        <v>158</v>
      </c>
      <c r="I29" s="24" t="s">
        <v>158</v>
      </c>
      <c r="J29" s="24" t="s">
        <v>158</v>
      </c>
      <c r="K29" s="77" t="s">
        <v>1092</v>
      </c>
      <c r="L29" s="32" t="s">
        <v>158</v>
      </c>
      <c r="M29" s="32" t="s">
        <v>158</v>
      </c>
    </row>
    <row r="30" ht="21.0" customHeight="true">
      <c r="A30" s="24" t="s">
        <v>27</v>
      </c>
      <c r="B30" s="24" t="s">
        <v>158</v>
      </c>
      <c r="C30" s="24" t="s">
        <v>158</v>
      </c>
      <c r="D30" s="77" t="s">
        <v>1090</v>
      </c>
      <c r="E30" s="20" t="s">
        <v>158</v>
      </c>
      <c r="F30" s="24" t="s">
        <v>49</v>
      </c>
      <c r="G30" s="24" t="s">
        <v>158</v>
      </c>
      <c r="H30" s="24" t="s">
        <v>158</v>
      </c>
      <c r="I30" s="24" t="s">
        <v>158</v>
      </c>
      <c r="J30" s="24" t="s">
        <v>158</v>
      </c>
      <c r="K30" s="77" t="s">
        <v>1091</v>
      </c>
      <c r="L30" s="32" t="s">
        <v>158</v>
      </c>
      <c r="M30" s="32" t="s">
        <v>158</v>
      </c>
    </row>
    <row r="31" ht="21.0" customHeight="true">
      <c r="A31" s="24" t="s">
        <v>29</v>
      </c>
      <c r="B31" s="24" t="s">
        <v>158</v>
      </c>
      <c r="C31" s="24" t="s">
        <v>158</v>
      </c>
      <c r="D31" s="77" t="s">
        <v>333</v>
      </c>
      <c r="E31" s="20" t="s">
        <v>158</v>
      </c>
      <c r="F31" s="24" t="s">
        <v>50</v>
      </c>
      <c r="G31" s="24" t="s">
        <v>158</v>
      </c>
      <c r="H31" s="24" t="s">
        <v>158</v>
      </c>
      <c r="I31" s="24" t="s">
        <v>158</v>
      </c>
      <c r="J31" s="24" t="s">
        <v>158</v>
      </c>
      <c r="K31" s="77" t="s">
        <v>1092</v>
      </c>
      <c r="L31" s="32" t="s">
        <v>158</v>
      </c>
      <c r="M31" s="32" t="s">
        <v>158</v>
      </c>
    </row>
    <row r="32" ht="21.0" customHeight="true">
      <c r="A32" s="24" t="s">
        <v>51</v>
      </c>
      <c r="B32" s="24" t="s">
        <v>158</v>
      </c>
      <c r="C32" s="77" t="s">
        <v>1093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458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1107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1108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1109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1110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305</v>
      </c>
      <c r="E17" s="77" t="s">
        <v>340</v>
      </c>
      <c r="F17" s="77" t="s">
        <v>884</v>
      </c>
      <c r="G17" s="77" t="s">
        <v>458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1111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1116</v>
      </c>
      <c r="E21" s="77" t="s">
        <v>86</v>
      </c>
      <c r="F21" s="77" t="s">
        <v>1116</v>
      </c>
      <c r="G21" s="77" t="s">
        <v>88</v>
      </c>
      <c r="H21" s="77" t="s">
        <v>1116</v>
      </c>
      <c r="I21" s="77" t="s">
        <v>90</v>
      </c>
      <c r="J21" s="77" t="s">
        <v>1116</v>
      </c>
      <c r="K21" s="77" t="s">
        <v>98</v>
      </c>
      <c r="L21" s="77" t="s">
        <v>1116</v>
      </c>
      <c r="M21" s="20" t="s">
        <v>158</v>
      </c>
    </row>
    <row r="22" ht="21.0" customHeight="true">
      <c r="A22" s="77" t="s">
        <v>100</v>
      </c>
      <c r="B22" s="77" t="s">
        <v>1116</v>
      </c>
      <c r="C22" s="77" t="s">
        <v>102</v>
      </c>
      <c r="D22" s="77" t="s">
        <v>1116</v>
      </c>
      <c r="E22" s="77" t="s">
        <v>104</v>
      </c>
      <c r="F22" s="77" t="s">
        <v>1116</v>
      </c>
      <c r="G22" s="77" t="s">
        <v>106</v>
      </c>
      <c r="H22" s="77" t="s">
        <v>1116</v>
      </c>
      <c r="I22" s="77" t="s">
        <v>108</v>
      </c>
      <c r="J22" s="77" t="s">
        <v>1116</v>
      </c>
      <c r="K22" s="77" t="s">
        <v>110</v>
      </c>
      <c r="L22" s="77" t="s">
        <v>1116</v>
      </c>
      <c r="M22" s="20" t="s">
        <v>158</v>
      </c>
    </row>
    <row r="23" ht="21.0" customHeight="true">
      <c r="A23" s="77" t="s">
        <v>112</v>
      </c>
      <c r="B23" s="77" t="s">
        <v>1116</v>
      </c>
      <c r="C23" s="77" t="s">
        <v>114</v>
      </c>
      <c r="D23" s="77" t="s">
        <v>1116</v>
      </c>
      <c r="E23" s="77" t="s">
        <v>116</v>
      </c>
      <c r="F23" s="77" t="s">
        <v>1116</v>
      </c>
      <c r="G23" s="77" t="s">
        <v>118</v>
      </c>
      <c r="H23" s="77" t="s">
        <v>1116</v>
      </c>
      <c r="I23" s="77" t="s">
        <v>120</v>
      </c>
      <c r="J23" s="77" t="s">
        <v>1116</v>
      </c>
      <c r="K23" s="77" t="s">
        <v>122</v>
      </c>
      <c r="L23" s="77" t="s">
        <v>1116</v>
      </c>
      <c r="M23" s="20" t="s">
        <v>158</v>
      </c>
    </row>
    <row r="24" ht="21.0" customHeight="true">
      <c r="A24" s="77" t="s">
        <v>124</v>
      </c>
      <c r="B24" s="77" t="s">
        <v>1116</v>
      </c>
      <c r="C24" s="77" t="s">
        <v>126</v>
      </c>
      <c r="D24" s="77" t="s">
        <v>1116</v>
      </c>
      <c r="E24" s="77" t="s">
        <v>128</v>
      </c>
      <c r="F24" s="77" t="s">
        <v>1116</v>
      </c>
      <c r="G24" s="77" t="s">
        <v>130</v>
      </c>
      <c r="H24" s="77" t="s">
        <v>1116</v>
      </c>
      <c r="I24" s="77" t="s">
        <v>132</v>
      </c>
      <c r="J24" s="77" t="s">
        <v>1116</v>
      </c>
      <c r="K24" s="77" t="s">
        <v>134</v>
      </c>
      <c r="L24" s="77" t="s">
        <v>1116</v>
      </c>
      <c r="M24" s="20" t="s">
        <v>158</v>
      </c>
    </row>
    <row r="25" ht="21.0" customHeight="true">
      <c r="A25" s="77" t="s">
        <v>136</v>
      </c>
      <c r="B25" s="77" t="s">
        <v>1116</v>
      </c>
      <c r="C25" s="77" t="s">
        <v>138</v>
      </c>
      <c r="D25" s="77" t="s">
        <v>1116</v>
      </c>
      <c r="E25" s="77" t="s">
        <v>140</v>
      </c>
      <c r="F25" s="77" t="s">
        <v>1116</v>
      </c>
      <c r="G25" s="77" t="s">
        <v>142</v>
      </c>
      <c r="H25" s="77" t="s">
        <v>1116</v>
      </c>
      <c r="I25" s="77" t="s">
        <v>144</v>
      </c>
      <c r="J25" s="77" t="s">
        <v>1116</v>
      </c>
      <c r="K25" s="77" t="s">
        <v>146</v>
      </c>
      <c r="L25" s="77" t="s">
        <v>1116</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1112</v>
      </c>
      <c r="L27" s="32" t="s">
        <v>158</v>
      </c>
      <c r="M27" s="32" t="s">
        <v>158</v>
      </c>
    </row>
    <row r="28" ht="21.0" customHeight="true">
      <c r="A28" s="24" t="s">
        <v>23</v>
      </c>
      <c r="B28" s="24" t="s">
        <v>158</v>
      </c>
      <c r="C28" s="24" t="s">
        <v>158</v>
      </c>
      <c r="D28" s="77" t="s">
        <v>1113</v>
      </c>
      <c r="E28" s="20" t="s">
        <v>158</v>
      </c>
      <c r="F28" s="24" t="s">
        <v>47</v>
      </c>
      <c r="G28" s="24" t="s">
        <v>158</v>
      </c>
      <c r="H28" s="24" t="s">
        <v>158</v>
      </c>
      <c r="I28" s="24" t="s">
        <v>158</v>
      </c>
      <c r="J28" s="24" t="s">
        <v>158</v>
      </c>
      <c r="K28" s="77" t="s">
        <v>258</v>
      </c>
      <c r="L28" s="32" t="s">
        <v>158</v>
      </c>
      <c r="M28" s="32" t="s">
        <v>158</v>
      </c>
    </row>
    <row r="29" ht="21.0" customHeight="true">
      <c r="A29" s="24" t="s">
        <v>25</v>
      </c>
      <c r="B29" s="24" t="s">
        <v>158</v>
      </c>
      <c r="C29" s="24" t="s">
        <v>158</v>
      </c>
      <c r="D29" s="77" t="s">
        <v>1110</v>
      </c>
      <c r="E29" s="20" t="s">
        <v>158</v>
      </c>
      <c r="F29" s="24" t="s">
        <v>48</v>
      </c>
      <c r="G29" s="24" t="s">
        <v>158</v>
      </c>
      <c r="H29" s="24" t="s">
        <v>158</v>
      </c>
      <c r="I29" s="24" t="s">
        <v>158</v>
      </c>
      <c r="J29" s="24" t="s">
        <v>158</v>
      </c>
      <c r="K29" s="77" t="s">
        <v>1114</v>
      </c>
      <c r="L29" s="32" t="s">
        <v>158</v>
      </c>
      <c r="M29" s="32" t="s">
        <v>158</v>
      </c>
    </row>
    <row r="30" ht="21.0" customHeight="true">
      <c r="A30" s="24" t="s">
        <v>27</v>
      </c>
      <c r="B30" s="24" t="s">
        <v>158</v>
      </c>
      <c r="C30" s="24" t="s">
        <v>158</v>
      </c>
      <c r="D30" s="77" t="s">
        <v>1113</v>
      </c>
      <c r="E30" s="20" t="s">
        <v>158</v>
      </c>
      <c r="F30" s="24" t="s">
        <v>49</v>
      </c>
      <c r="G30" s="24" t="s">
        <v>158</v>
      </c>
      <c r="H30" s="24" t="s">
        <v>158</v>
      </c>
      <c r="I30" s="24" t="s">
        <v>158</v>
      </c>
      <c r="J30" s="24" t="s">
        <v>158</v>
      </c>
      <c r="K30" s="77" t="s">
        <v>258</v>
      </c>
      <c r="L30" s="32" t="s">
        <v>158</v>
      </c>
      <c r="M30" s="32" t="s">
        <v>158</v>
      </c>
    </row>
    <row r="31" ht="21.0" customHeight="true">
      <c r="A31" s="24" t="s">
        <v>29</v>
      </c>
      <c r="B31" s="24" t="s">
        <v>158</v>
      </c>
      <c r="C31" s="24" t="s">
        <v>158</v>
      </c>
      <c r="D31" s="77" t="s">
        <v>1110</v>
      </c>
      <c r="E31" s="20" t="s">
        <v>158</v>
      </c>
      <c r="F31" s="24" t="s">
        <v>50</v>
      </c>
      <c r="G31" s="24" t="s">
        <v>158</v>
      </c>
      <c r="H31" s="24" t="s">
        <v>158</v>
      </c>
      <c r="I31" s="24" t="s">
        <v>158</v>
      </c>
      <c r="J31" s="24" t="s">
        <v>158</v>
      </c>
      <c r="K31" s="77" t="s">
        <v>1114</v>
      </c>
      <c r="L31" s="32" t="s">
        <v>158</v>
      </c>
      <c r="M31" s="32" t="s">
        <v>158</v>
      </c>
    </row>
    <row r="32" ht="21.0" customHeight="true">
      <c r="A32" s="24" t="s">
        <v>51</v>
      </c>
      <c r="B32" s="24" t="s">
        <v>158</v>
      </c>
      <c r="C32" s="77" t="s">
        <v>1115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1119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1120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1121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1122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800</v>
      </c>
      <c r="G17" s="77" t="s">
        <v>161</v>
      </c>
      <c r="H17" s="77" t="s">
        <v>1126</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1123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1127</v>
      </c>
      <c r="E21" s="77" t="s">
        <v>86</v>
      </c>
      <c r="F21" s="77" t="s">
        <v>1128</v>
      </c>
      <c r="G21" s="77" t="s">
        <v>88</v>
      </c>
      <c r="H21" s="77" t="s">
        <v>1129</v>
      </c>
      <c r="I21" s="77" t="s">
        <v>90</v>
      </c>
      <c r="J21" s="77" t="s">
        <v>1130</v>
      </c>
      <c r="K21" s="77" t="s">
        <v>98</v>
      </c>
      <c r="L21" s="77" t="s">
        <v>1130</v>
      </c>
      <c r="M21" s="20" t="s">
        <v>158</v>
      </c>
    </row>
    <row r="22" ht="21.0" customHeight="true">
      <c r="A22" s="77" t="s">
        <v>100</v>
      </c>
      <c r="B22" s="77" t="s">
        <v>1130</v>
      </c>
      <c r="C22" s="77" t="s">
        <v>102</v>
      </c>
      <c r="D22" s="77" t="s">
        <v>186</v>
      </c>
      <c r="E22" s="77" t="s">
        <v>104</v>
      </c>
      <c r="F22" s="77" t="s">
        <v>186</v>
      </c>
      <c r="G22" s="77" t="s">
        <v>106</v>
      </c>
      <c r="H22" s="77" t="s">
        <v>186</v>
      </c>
      <c r="I22" s="77" t="s">
        <v>108</v>
      </c>
      <c r="J22" s="77" t="s">
        <v>1131</v>
      </c>
      <c r="K22" s="77" t="s">
        <v>110</v>
      </c>
      <c r="L22" s="77" t="s">
        <v>1131</v>
      </c>
      <c r="M22" s="20" t="s">
        <v>158</v>
      </c>
    </row>
    <row r="23" ht="21.0" customHeight="true">
      <c r="A23" s="77" t="s">
        <v>112</v>
      </c>
      <c r="B23" s="77" t="s">
        <v>1131</v>
      </c>
      <c r="C23" s="77" t="s">
        <v>114</v>
      </c>
      <c r="D23" s="77" t="s">
        <v>1132</v>
      </c>
      <c r="E23" s="77" t="s">
        <v>116</v>
      </c>
      <c r="F23" s="77" t="s">
        <v>1132</v>
      </c>
      <c r="G23" s="77" t="s">
        <v>118</v>
      </c>
      <c r="H23" s="77" t="s">
        <v>1132</v>
      </c>
      <c r="I23" s="77" t="s">
        <v>120</v>
      </c>
      <c r="J23" s="77" t="s">
        <v>1133</v>
      </c>
      <c r="K23" s="77" t="s">
        <v>122</v>
      </c>
      <c r="L23" s="77" t="s">
        <v>1133</v>
      </c>
      <c r="M23" s="20" t="s">
        <v>158</v>
      </c>
    </row>
    <row r="24" ht="21.0" customHeight="true">
      <c r="A24" s="77" t="s">
        <v>124</v>
      </c>
      <c r="B24" s="77" t="s">
        <v>1133</v>
      </c>
      <c r="C24" s="77" t="s">
        <v>126</v>
      </c>
      <c r="D24" s="77" t="s">
        <v>1134</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1124</v>
      </c>
      <c r="L27" s="32" t="s">
        <v>158</v>
      </c>
      <c r="M27" s="32" t="s">
        <v>158</v>
      </c>
    </row>
    <row r="28" ht="21.0" customHeight="true">
      <c r="A28" s="24" t="s">
        <v>23</v>
      </c>
      <c r="B28" s="24" t="s">
        <v>158</v>
      </c>
      <c r="C28" s="24" t="s">
        <v>158</v>
      </c>
      <c r="D28" s="77" t="s">
        <v>1125</v>
      </c>
      <c r="E28" s="20" t="s">
        <v>158</v>
      </c>
      <c r="F28" s="24" t="s">
        <v>47</v>
      </c>
      <c r="G28" s="24" t="s">
        <v>158</v>
      </c>
      <c r="H28" s="24" t="s">
        <v>158</v>
      </c>
      <c r="I28" s="24" t="s">
        <v>158</v>
      </c>
      <c r="J28" s="24" t="s">
        <v>158</v>
      </c>
      <c r="K28" s="77" t="s">
        <v>225</v>
      </c>
      <c r="L28" s="32" t="s">
        <v>158</v>
      </c>
      <c r="M28" s="32" t="s">
        <v>158</v>
      </c>
    </row>
    <row r="29" ht="21.0" customHeight="true">
      <c r="A29" s="24" t="s">
        <v>25</v>
      </c>
      <c r="B29" s="24" t="s">
        <v>158</v>
      </c>
      <c r="C29" s="24" t="s">
        <v>158</v>
      </c>
      <c r="D29" s="77" t="s">
        <v>1122</v>
      </c>
      <c r="E29" s="20" t="s">
        <v>158</v>
      </c>
      <c r="F29" s="24" t="s">
        <v>48</v>
      </c>
      <c r="G29" s="24" t="s">
        <v>158</v>
      </c>
      <c r="H29" s="24" t="s">
        <v>158</v>
      </c>
      <c r="I29" s="24" t="s">
        <v>158</v>
      </c>
      <c r="J29" s="24" t="s">
        <v>158</v>
      </c>
      <c r="K29" s="77" t="s">
        <v>1092</v>
      </c>
      <c r="L29" s="32" t="s">
        <v>158</v>
      </c>
      <c r="M29" s="32" t="s">
        <v>158</v>
      </c>
    </row>
    <row r="30" ht="21.0" customHeight="true">
      <c r="A30" s="24" t="s">
        <v>27</v>
      </c>
      <c r="B30" s="24" t="s">
        <v>158</v>
      </c>
      <c r="C30" s="24" t="s">
        <v>158</v>
      </c>
      <c r="D30" s="77" t="s">
        <v>1125</v>
      </c>
      <c r="E30" s="20" t="s">
        <v>158</v>
      </c>
      <c r="F30" s="24" t="s">
        <v>49</v>
      </c>
      <c r="G30" s="24" t="s">
        <v>158</v>
      </c>
      <c r="H30" s="24" t="s">
        <v>158</v>
      </c>
      <c r="I30" s="24" t="s">
        <v>158</v>
      </c>
      <c r="J30" s="24" t="s">
        <v>158</v>
      </c>
      <c r="K30" s="77" t="s">
        <v>225</v>
      </c>
      <c r="L30" s="32" t="s">
        <v>158</v>
      </c>
      <c r="M30" s="32" t="s">
        <v>158</v>
      </c>
    </row>
    <row r="31" ht="21.0" customHeight="true">
      <c r="A31" s="24" t="s">
        <v>29</v>
      </c>
      <c r="B31" s="24" t="s">
        <v>158</v>
      </c>
      <c r="C31" s="24" t="s">
        <v>158</v>
      </c>
      <c r="D31" s="77" t="s">
        <v>1122</v>
      </c>
      <c r="E31" s="20" t="s">
        <v>158</v>
      </c>
      <c r="F31" s="24" t="s">
        <v>50</v>
      </c>
      <c r="G31" s="24" t="s">
        <v>158</v>
      </c>
      <c r="H31" s="24" t="s">
        <v>158</v>
      </c>
      <c r="I31" s="24" t="s">
        <v>158</v>
      </c>
      <c r="J31" s="24" t="s">
        <v>158</v>
      </c>
      <c r="K31" s="77" t="s">
        <v>1092</v>
      </c>
      <c r="L31" s="32" t="s">
        <v>158</v>
      </c>
      <c r="M31" s="32" t="s">
        <v>158</v>
      </c>
    </row>
    <row r="32" ht="21.0" customHeight="true">
      <c r="A32" s="24" t="s">
        <v>51</v>
      </c>
      <c r="B32" s="24" t="s">
        <v>158</v>
      </c>
      <c r="C32" s="77" t="s">
        <v>799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1135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1136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1137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1138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880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306</v>
      </c>
      <c r="G17" s="77" t="s">
        <v>1144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1139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1145</v>
      </c>
      <c r="G21" s="77" t="s">
        <v>88</v>
      </c>
      <c r="H21" s="77" t="s">
        <v>1146</v>
      </c>
      <c r="I21" s="77" t="s">
        <v>90</v>
      </c>
      <c r="J21" s="77" t="s">
        <v>1145</v>
      </c>
      <c r="K21" s="77" t="s">
        <v>98</v>
      </c>
      <c r="L21" s="77" t="s">
        <v>1145</v>
      </c>
      <c r="M21" s="20" t="s">
        <v>158</v>
      </c>
    </row>
    <row r="22" ht="21.0" customHeight="true">
      <c r="A22" s="77" t="s">
        <v>100</v>
      </c>
      <c r="B22" s="77" t="s">
        <v>1145</v>
      </c>
      <c r="C22" s="77" t="s">
        <v>102</v>
      </c>
      <c r="D22" s="77" t="s">
        <v>1147</v>
      </c>
      <c r="E22" s="77" t="s">
        <v>104</v>
      </c>
      <c r="F22" s="77" t="s">
        <v>1147</v>
      </c>
      <c r="G22" s="77" t="s">
        <v>106</v>
      </c>
      <c r="H22" s="77" t="s">
        <v>1148</v>
      </c>
      <c r="I22" s="77" t="s">
        <v>108</v>
      </c>
      <c r="J22" s="77" t="s">
        <v>1147</v>
      </c>
      <c r="K22" s="77" t="s">
        <v>110</v>
      </c>
      <c r="L22" s="77" t="s">
        <v>1147</v>
      </c>
      <c r="M22" s="20" t="s">
        <v>158</v>
      </c>
    </row>
    <row r="23" ht="21.0" customHeight="true">
      <c r="A23" s="77" t="s">
        <v>112</v>
      </c>
      <c r="B23" s="77" t="s">
        <v>1149</v>
      </c>
      <c r="C23" s="77" t="s">
        <v>114</v>
      </c>
      <c r="D23" s="77" t="s">
        <v>1149</v>
      </c>
      <c r="E23" s="77" t="s">
        <v>116</v>
      </c>
      <c r="F23" s="77" t="s">
        <v>1149</v>
      </c>
      <c r="G23" s="77" t="s">
        <v>118</v>
      </c>
      <c r="H23" s="77" t="s">
        <v>1149</v>
      </c>
      <c r="I23" s="77" t="s">
        <v>120</v>
      </c>
      <c r="J23" s="77" t="s">
        <v>1149</v>
      </c>
      <c r="K23" s="77" t="s">
        <v>122</v>
      </c>
      <c r="L23" s="77" t="s">
        <v>1150</v>
      </c>
      <c r="M23" s="20" t="s">
        <v>158</v>
      </c>
    </row>
    <row r="24" ht="21.0" customHeight="true">
      <c r="A24" s="77" t="s">
        <v>124</v>
      </c>
      <c r="B24" s="77" t="s">
        <v>1150</v>
      </c>
      <c r="C24" s="77" t="s">
        <v>126</v>
      </c>
      <c r="D24" s="77" t="s">
        <v>1150</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1140</v>
      </c>
      <c r="L27" s="32" t="s">
        <v>158</v>
      </c>
      <c r="M27" s="32" t="s">
        <v>158</v>
      </c>
    </row>
    <row r="28" ht="21.0" customHeight="true">
      <c r="A28" s="24" t="s">
        <v>23</v>
      </c>
      <c r="B28" s="24" t="s">
        <v>158</v>
      </c>
      <c r="C28" s="24" t="s">
        <v>158</v>
      </c>
      <c r="D28" s="77" t="s">
        <v>1141</v>
      </c>
      <c r="E28" s="20" t="s">
        <v>158</v>
      </c>
      <c r="F28" s="24" t="s">
        <v>47</v>
      </c>
      <c r="G28" s="24" t="s">
        <v>158</v>
      </c>
      <c r="H28" s="24" t="s">
        <v>158</v>
      </c>
      <c r="I28" s="24" t="s">
        <v>158</v>
      </c>
      <c r="J28" s="24" t="s">
        <v>158</v>
      </c>
      <c r="K28" s="77" t="s">
        <v>1142</v>
      </c>
      <c r="L28" s="32" t="s">
        <v>158</v>
      </c>
      <c r="M28" s="32" t="s">
        <v>158</v>
      </c>
    </row>
    <row r="29" ht="21.0" customHeight="true">
      <c r="A29" s="24" t="s">
        <v>25</v>
      </c>
      <c r="B29" s="24" t="s">
        <v>158</v>
      </c>
      <c r="C29" s="24" t="s">
        <v>158</v>
      </c>
      <c r="D29" s="77" t="s">
        <v>880</v>
      </c>
      <c r="E29" s="20" t="s">
        <v>158</v>
      </c>
      <c r="F29" s="24" t="s">
        <v>48</v>
      </c>
      <c r="G29" s="24" t="s">
        <v>158</v>
      </c>
      <c r="H29" s="24" t="s">
        <v>158</v>
      </c>
      <c r="I29" s="24" t="s">
        <v>158</v>
      </c>
      <c r="J29" s="24" t="s">
        <v>158</v>
      </c>
      <c r="K29" s="77" t="s">
        <v>517</v>
      </c>
      <c r="L29" s="32" t="s">
        <v>158</v>
      </c>
      <c r="M29" s="32" t="s">
        <v>158</v>
      </c>
    </row>
    <row r="30" ht="21.0" customHeight="true">
      <c r="A30" s="24" t="s">
        <v>27</v>
      </c>
      <c r="B30" s="24" t="s">
        <v>158</v>
      </c>
      <c r="C30" s="24" t="s">
        <v>158</v>
      </c>
      <c r="D30" s="77" t="s">
        <v>1141</v>
      </c>
      <c r="E30" s="20" t="s">
        <v>158</v>
      </c>
      <c r="F30" s="24" t="s">
        <v>49</v>
      </c>
      <c r="G30" s="24" t="s">
        <v>158</v>
      </c>
      <c r="H30" s="24" t="s">
        <v>158</v>
      </c>
      <c r="I30" s="24" t="s">
        <v>158</v>
      </c>
      <c r="J30" s="24" t="s">
        <v>158</v>
      </c>
      <c r="K30" s="77" t="s">
        <v>1142</v>
      </c>
      <c r="L30" s="32" t="s">
        <v>158</v>
      </c>
      <c r="M30" s="32" t="s">
        <v>158</v>
      </c>
    </row>
    <row r="31" ht="21.0" customHeight="true">
      <c r="A31" s="24" t="s">
        <v>29</v>
      </c>
      <c r="B31" s="24" t="s">
        <v>158</v>
      </c>
      <c r="C31" s="24" t="s">
        <v>158</v>
      </c>
      <c r="D31" s="77" t="s">
        <v>880</v>
      </c>
      <c r="E31" s="20" t="s">
        <v>158</v>
      </c>
      <c r="F31" s="24" t="s">
        <v>50</v>
      </c>
      <c r="G31" s="24" t="s">
        <v>158</v>
      </c>
      <c r="H31" s="24" t="s">
        <v>158</v>
      </c>
      <c r="I31" s="24" t="s">
        <v>158</v>
      </c>
      <c r="J31" s="24" t="s">
        <v>158</v>
      </c>
      <c r="K31" s="77" t="s">
        <v>517</v>
      </c>
      <c r="L31" s="32" t="s">
        <v>158</v>
      </c>
      <c r="M31" s="32" t="s">
        <v>158</v>
      </c>
    </row>
    <row r="32" ht="21.0" customHeight="true">
      <c r="A32" s="24" t="s">
        <v>51</v>
      </c>
      <c r="B32" s="24" t="s">
        <v>158</v>
      </c>
      <c r="C32" s="77" t="s">
        <v>1143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1151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1013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1152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1153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1154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340</v>
      </c>
      <c r="F17" s="77" t="s">
        <v>482</v>
      </c>
      <c r="G17" s="77" t="s">
        <v>262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1155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1161</v>
      </c>
      <c r="E21" s="77" t="s">
        <v>86</v>
      </c>
      <c r="F21" s="77" t="s">
        <v>1162</v>
      </c>
      <c r="G21" s="77" t="s">
        <v>88</v>
      </c>
      <c r="H21" s="77" t="s">
        <v>1163</v>
      </c>
      <c r="I21" s="77" t="s">
        <v>90</v>
      </c>
      <c r="J21" s="77" t="s">
        <v>1164</v>
      </c>
      <c r="K21" s="77" t="s">
        <v>98</v>
      </c>
      <c r="L21" s="77" t="s">
        <v>1165</v>
      </c>
      <c r="M21" s="20" t="s">
        <v>158</v>
      </c>
    </row>
    <row r="22" ht="21.0" customHeight="true">
      <c r="A22" s="77" t="s">
        <v>100</v>
      </c>
      <c r="B22" s="77" t="s">
        <v>1166</v>
      </c>
      <c r="C22" s="77" t="s">
        <v>102</v>
      </c>
      <c r="D22" s="77" t="s">
        <v>1167</v>
      </c>
      <c r="E22" s="77" t="s">
        <v>104</v>
      </c>
      <c r="F22" s="77" t="s">
        <v>1168</v>
      </c>
      <c r="G22" s="77" t="s">
        <v>106</v>
      </c>
      <c r="H22" s="77" t="s">
        <v>1169</v>
      </c>
      <c r="I22" s="77" t="s">
        <v>108</v>
      </c>
      <c r="J22" s="77" t="s">
        <v>1170</v>
      </c>
      <c r="K22" s="77" t="s">
        <v>110</v>
      </c>
      <c r="L22" s="77" t="s">
        <v>1171</v>
      </c>
      <c r="M22" s="20" t="s">
        <v>158</v>
      </c>
    </row>
    <row r="23" ht="21.0" customHeight="true">
      <c r="A23" s="77" t="s">
        <v>112</v>
      </c>
      <c r="B23" s="77" t="s">
        <v>1172</v>
      </c>
      <c r="C23" s="77" t="s">
        <v>114</v>
      </c>
      <c r="D23" s="77" t="s">
        <v>1172</v>
      </c>
      <c r="E23" s="77" t="s">
        <v>116</v>
      </c>
      <c r="F23" s="77" t="s">
        <v>1172</v>
      </c>
      <c r="G23" s="77" t="s">
        <v>118</v>
      </c>
      <c r="H23" s="77" t="s">
        <v>1172</v>
      </c>
      <c r="I23" s="77" t="s">
        <v>120</v>
      </c>
      <c r="J23" s="77" t="s">
        <v>1172</v>
      </c>
      <c r="K23" s="77" t="s">
        <v>122</v>
      </c>
      <c r="L23" s="77" t="s">
        <v>1172</v>
      </c>
      <c r="M23" s="20" t="s">
        <v>158</v>
      </c>
    </row>
    <row r="24" ht="21.0" customHeight="true">
      <c r="A24" s="77" t="s">
        <v>124</v>
      </c>
      <c r="B24" s="77" t="s">
        <v>1172</v>
      </c>
      <c r="C24" s="77" t="s">
        <v>126</v>
      </c>
      <c r="D24" s="77" t="s">
        <v>1172</v>
      </c>
      <c r="E24" s="77" t="s">
        <v>128</v>
      </c>
      <c r="F24" s="77" t="s">
        <v>1172</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1156</v>
      </c>
      <c r="L27" s="32" t="s">
        <v>158</v>
      </c>
      <c r="M27" s="32" t="s">
        <v>158</v>
      </c>
    </row>
    <row r="28" ht="21.0" customHeight="true">
      <c r="A28" s="24" t="s">
        <v>23</v>
      </c>
      <c r="B28" s="24" t="s">
        <v>158</v>
      </c>
      <c r="C28" s="24" t="s">
        <v>158</v>
      </c>
      <c r="D28" s="77" t="s">
        <v>1157</v>
      </c>
      <c r="E28" s="20" t="s">
        <v>158</v>
      </c>
      <c r="F28" s="24" t="s">
        <v>47</v>
      </c>
      <c r="G28" s="24" t="s">
        <v>158</v>
      </c>
      <c r="H28" s="24" t="s">
        <v>158</v>
      </c>
      <c r="I28" s="24" t="s">
        <v>158</v>
      </c>
      <c r="J28" s="24" t="s">
        <v>158</v>
      </c>
      <c r="K28" s="77" t="s">
        <v>1158</v>
      </c>
      <c r="L28" s="32" t="s">
        <v>158</v>
      </c>
      <c r="M28" s="32" t="s">
        <v>158</v>
      </c>
    </row>
    <row r="29" ht="21.0" customHeight="true">
      <c r="A29" s="24" t="s">
        <v>25</v>
      </c>
      <c r="B29" s="24" t="s">
        <v>158</v>
      </c>
      <c r="C29" s="24" t="s">
        <v>158</v>
      </c>
      <c r="D29" s="77" t="s">
        <v>333</v>
      </c>
      <c r="E29" s="20" t="s">
        <v>158</v>
      </c>
      <c r="F29" s="24" t="s">
        <v>48</v>
      </c>
      <c r="G29" s="24" t="s">
        <v>158</v>
      </c>
      <c r="H29" s="24" t="s">
        <v>158</v>
      </c>
      <c r="I29" s="24" t="s">
        <v>158</v>
      </c>
      <c r="J29" s="24" t="s">
        <v>158</v>
      </c>
      <c r="K29" s="77" t="s">
        <v>1159</v>
      </c>
      <c r="L29" s="32" t="s">
        <v>158</v>
      </c>
      <c r="M29" s="32" t="s">
        <v>158</v>
      </c>
    </row>
    <row r="30" ht="21.0" customHeight="true">
      <c r="A30" s="24" t="s">
        <v>27</v>
      </c>
      <c r="B30" s="24" t="s">
        <v>158</v>
      </c>
      <c r="C30" s="24" t="s">
        <v>158</v>
      </c>
      <c r="D30" s="77" t="s">
        <v>1157</v>
      </c>
      <c r="E30" s="20" t="s">
        <v>158</v>
      </c>
      <c r="F30" s="24" t="s">
        <v>49</v>
      </c>
      <c r="G30" s="24" t="s">
        <v>158</v>
      </c>
      <c r="H30" s="24" t="s">
        <v>158</v>
      </c>
      <c r="I30" s="24" t="s">
        <v>158</v>
      </c>
      <c r="J30" s="24" t="s">
        <v>158</v>
      </c>
      <c r="K30" s="77" t="s">
        <v>1158</v>
      </c>
      <c r="L30" s="32" t="s">
        <v>158</v>
      </c>
      <c r="M30" s="32" t="s">
        <v>158</v>
      </c>
    </row>
    <row r="31" ht="21.0" customHeight="true">
      <c r="A31" s="24" t="s">
        <v>29</v>
      </c>
      <c r="B31" s="24" t="s">
        <v>158</v>
      </c>
      <c r="C31" s="24" t="s">
        <v>158</v>
      </c>
      <c r="D31" s="77" t="s">
        <v>333</v>
      </c>
      <c r="E31" s="20" t="s">
        <v>158</v>
      </c>
      <c r="F31" s="24" t="s">
        <v>50</v>
      </c>
      <c r="G31" s="24" t="s">
        <v>158</v>
      </c>
      <c r="H31" s="24" t="s">
        <v>158</v>
      </c>
      <c r="I31" s="24" t="s">
        <v>158</v>
      </c>
      <c r="J31" s="24" t="s">
        <v>158</v>
      </c>
      <c r="K31" s="77" t="s">
        <v>1159</v>
      </c>
      <c r="L31" s="32" t="s">
        <v>158</v>
      </c>
      <c r="M31" s="32" t="s">
        <v>158</v>
      </c>
    </row>
    <row r="32" ht="21.0" customHeight="true">
      <c r="A32" s="24" t="s">
        <v>51</v>
      </c>
      <c r="B32" s="24" t="s">
        <v>158</v>
      </c>
      <c r="C32" s="77" t="s">
        <v>1160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1173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1174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1183</v>
      </c>
      <c r="G17" s="77" t="s">
        <v>1184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1178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1185</v>
      </c>
      <c r="G21" s="77" t="s">
        <v>88</v>
      </c>
      <c r="H21" s="77" t="s">
        <v>1186</v>
      </c>
      <c r="I21" s="77" t="s">
        <v>90</v>
      </c>
      <c r="J21" s="77" t="s">
        <v>1187</v>
      </c>
      <c r="K21" s="77" t="s">
        <v>98</v>
      </c>
      <c r="L21" s="77" t="s">
        <v>1188</v>
      </c>
      <c r="M21" s="20" t="s">
        <v>158</v>
      </c>
    </row>
    <row r="22" ht="21.0" customHeight="true">
      <c r="A22" s="77" t="s">
        <v>100</v>
      </c>
      <c r="B22" s="77" t="s">
        <v>1189</v>
      </c>
      <c r="C22" s="77" t="s">
        <v>102</v>
      </c>
      <c r="D22" s="77" t="s">
        <v>1190</v>
      </c>
      <c r="E22" s="77" t="s">
        <v>104</v>
      </c>
      <c r="F22" s="77" t="s">
        <v>1191</v>
      </c>
      <c r="G22" s="77" t="s">
        <v>106</v>
      </c>
      <c r="H22" s="77" t="s">
        <v>1192</v>
      </c>
      <c r="I22" s="77" t="s">
        <v>108</v>
      </c>
      <c r="J22" s="77" t="s">
        <v>1193</v>
      </c>
      <c r="K22" s="77" t="s">
        <v>110</v>
      </c>
      <c r="L22" s="77" t="s">
        <v>1194</v>
      </c>
      <c r="M22" s="20" t="s">
        <v>158</v>
      </c>
    </row>
    <row r="23" ht="21.0" customHeight="true">
      <c r="A23" s="77" t="s">
        <v>112</v>
      </c>
      <c r="B23" s="77" t="s">
        <v>1195</v>
      </c>
      <c r="C23" s="77" t="s">
        <v>114</v>
      </c>
      <c r="D23" s="77" t="s">
        <v>1196</v>
      </c>
      <c r="E23" s="77" t="s">
        <v>116</v>
      </c>
      <c r="F23" s="77" t="s">
        <v>1197</v>
      </c>
      <c r="G23" s="77" t="s">
        <v>118</v>
      </c>
      <c r="H23" s="77" t="s">
        <v>1198</v>
      </c>
      <c r="I23" s="77" t="s">
        <v>120</v>
      </c>
      <c r="J23" s="77" t="s">
        <v>1199</v>
      </c>
      <c r="K23" s="77" t="s">
        <v>122</v>
      </c>
      <c r="L23" s="77" t="s">
        <v>1200</v>
      </c>
      <c r="M23" s="20" t="s">
        <v>158</v>
      </c>
    </row>
    <row r="24" ht="21.0" customHeight="true">
      <c r="A24" s="77" t="s">
        <v>124</v>
      </c>
      <c r="B24" s="77" t="s">
        <v>1201</v>
      </c>
      <c r="C24" s="77" t="s">
        <v>126</v>
      </c>
      <c r="D24" s="77" t="s">
        <v>1202</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1179</v>
      </c>
      <c r="L27" s="32" t="s">
        <v>158</v>
      </c>
      <c r="M27" s="32" t="s">
        <v>158</v>
      </c>
    </row>
    <row r="28" ht="21.0" customHeight="true">
      <c r="A28" s="24" t="s">
        <v>23</v>
      </c>
      <c r="B28" s="24" t="s">
        <v>158</v>
      </c>
      <c r="C28" s="24" t="s">
        <v>158</v>
      </c>
      <c r="D28" s="77" t="s">
        <v>1180</v>
      </c>
      <c r="E28" s="20" t="s">
        <v>158</v>
      </c>
      <c r="F28" s="24" t="s">
        <v>47</v>
      </c>
      <c r="G28" s="24" t="s">
        <v>158</v>
      </c>
      <c r="H28" s="24" t="s">
        <v>158</v>
      </c>
      <c r="I28" s="24" t="s">
        <v>158</v>
      </c>
      <c r="J28" s="24" t="s">
        <v>158</v>
      </c>
      <c r="K28" s="77" t="s">
        <v>1089</v>
      </c>
      <c r="L28" s="32" t="s">
        <v>158</v>
      </c>
      <c r="M28" s="32" t="s">
        <v>158</v>
      </c>
    </row>
    <row r="29" ht="21.0" customHeight="true">
      <c r="A29" s="24" t="s">
        <v>25</v>
      </c>
      <c r="B29" s="24" t="s">
        <v>158</v>
      </c>
      <c r="C29" s="24" t="s">
        <v>158</v>
      </c>
      <c r="D29" s="77" t="s">
        <v>262</v>
      </c>
      <c r="E29" s="20" t="s">
        <v>158</v>
      </c>
      <c r="F29" s="24" t="s">
        <v>48</v>
      </c>
      <c r="G29" s="24" t="s">
        <v>158</v>
      </c>
      <c r="H29" s="24" t="s">
        <v>158</v>
      </c>
      <c r="I29" s="24" t="s">
        <v>158</v>
      </c>
      <c r="J29" s="24" t="s">
        <v>158</v>
      </c>
      <c r="K29" s="77" t="s">
        <v>1181</v>
      </c>
      <c r="L29" s="32" t="s">
        <v>158</v>
      </c>
      <c r="M29" s="32" t="s">
        <v>158</v>
      </c>
    </row>
    <row r="30" ht="21.0" customHeight="true">
      <c r="A30" s="24" t="s">
        <v>27</v>
      </c>
      <c r="B30" s="24" t="s">
        <v>158</v>
      </c>
      <c r="C30" s="24" t="s">
        <v>158</v>
      </c>
      <c r="D30" s="77" t="s">
        <v>1180</v>
      </c>
      <c r="E30" s="20" t="s">
        <v>158</v>
      </c>
      <c r="F30" s="24" t="s">
        <v>49</v>
      </c>
      <c r="G30" s="24" t="s">
        <v>158</v>
      </c>
      <c r="H30" s="24" t="s">
        <v>158</v>
      </c>
      <c r="I30" s="24" t="s">
        <v>158</v>
      </c>
      <c r="J30" s="24" t="s">
        <v>158</v>
      </c>
      <c r="K30" s="77" t="s">
        <v>1089</v>
      </c>
      <c r="L30" s="32" t="s">
        <v>158</v>
      </c>
      <c r="M30" s="32" t="s">
        <v>158</v>
      </c>
    </row>
    <row r="31" ht="21.0" customHeight="true">
      <c r="A31" s="24" t="s">
        <v>29</v>
      </c>
      <c r="B31" s="24" t="s">
        <v>158</v>
      </c>
      <c r="C31" s="24" t="s">
        <v>158</v>
      </c>
      <c r="D31" s="77" t="s">
        <v>262</v>
      </c>
      <c r="E31" s="20" t="s">
        <v>158</v>
      </c>
      <c r="F31" s="24" t="s">
        <v>50</v>
      </c>
      <c r="G31" s="24" t="s">
        <v>158</v>
      </c>
      <c r="H31" s="24" t="s">
        <v>158</v>
      </c>
      <c r="I31" s="24" t="s">
        <v>158</v>
      </c>
      <c r="J31" s="24" t="s">
        <v>158</v>
      </c>
      <c r="K31" s="77" t="s">
        <v>1181</v>
      </c>
      <c r="L31" s="32" t="s">
        <v>158</v>
      </c>
      <c r="M31" s="32" t="s">
        <v>158</v>
      </c>
    </row>
    <row r="32" ht="21.0" customHeight="true">
      <c r="A32" s="24" t="s">
        <v>51</v>
      </c>
      <c r="B32" s="24" t="s">
        <v>158</v>
      </c>
      <c r="C32" s="77" t="s">
        <v>1182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1203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1204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1207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1208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1209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1209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1210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1216</v>
      </c>
      <c r="G21" s="77" t="s">
        <v>88</v>
      </c>
      <c r="H21" s="77" t="s">
        <v>1217</v>
      </c>
      <c r="I21" s="77" t="s">
        <v>90</v>
      </c>
      <c r="J21" s="77" t="s">
        <v>1216</v>
      </c>
      <c r="K21" s="77" t="s">
        <v>98</v>
      </c>
      <c r="L21" s="77" t="s">
        <v>1216</v>
      </c>
      <c r="M21" s="20" t="s">
        <v>158</v>
      </c>
    </row>
    <row r="22" ht="21.0" customHeight="true">
      <c r="A22" s="77" t="s">
        <v>100</v>
      </c>
      <c r="B22" s="77" t="s">
        <v>1216</v>
      </c>
      <c r="C22" s="77" t="s">
        <v>102</v>
      </c>
      <c r="D22" s="77" t="s">
        <v>1216</v>
      </c>
      <c r="E22" s="77" t="s">
        <v>104</v>
      </c>
      <c r="F22" s="77" t="s">
        <v>1216</v>
      </c>
      <c r="G22" s="77" t="s">
        <v>106</v>
      </c>
      <c r="H22" s="77" t="s">
        <v>1216</v>
      </c>
      <c r="I22" s="77" t="s">
        <v>108</v>
      </c>
      <c r="J22" s="77" t="s">
        <v>1216</v>
      </c>
      <c r="K22" s="77" t="s">
        <v>110</v>
      </c>
      <c r="L22" s="77" t="s">
        <v>1216</v>
      </c>
      <c r="M22" s="20" t="s">
        <v>158</v>
      </c>
    </row>
    <row r="23" ht="21.0" customHeight="true">
      <c r="A23" s="77" t="s">
        <v>112</v>
      </c>
      <c r="B23" s="77" t="s">
        <v>1216</v>
      </c>
      <c r="C23" s="77" t="s">
        <v>114</v>
      </c>
      <c r="D23" s="77" t="s">
        <v>1216</v>
      </c>
      <c r="E23" s="77" t="s">
        <v>116</v>
      </c>
      <c r="F23" s="77" t="s">
        <v>1216</v>
      </c>
      <c r="G23" s="77" t="s">
        <v>118</v>
      </c>
      <c r="H23" s="77" t="s">
        <v>1216</v>
      </c>
      <c r="I23" s="77" t="s">
        <v>120</v>
      </c>
      <c r="J23" s="77" t="s">
        <v>1216</v>
      </c>
      <c r="K23" s="77" t="s">
        <v>122</v>
      </c>
      <c r="L23" s="77" t="s">
        <v>1216</v>
      </c>
      <c r="M23" s="20" t="s">
        <v>158</v>
      </c>
    </row>
    <row r="24" ht="21.0" customHeight="true">
      <c r="A24" s="77" t="s">
        <v>124</v>
      </c>
      <c r="B24" s="77" t="s">
        <v>1216</v>
      </c>
      <c r="C24" s="77" t="s">
        <v>126</v>
      </c>
      <c r="D24" s="77" t="s">
        <v>1216</v>
      </c>
      <c r="E24" s="77" t="s">
        <v>128</v>
      </c>
      <c r="F24" s="77" t="s">
        <v>1216</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1211</v>
      </c>
      <c r="L27" s="32" t="s">
        <v>158</v>
      </c>
      <c r="M27" s="32" t="s">
        <v>158</v>
      </c>
    </row>
    <row r="28" ht="21.0" customHeight="true">
      <c r="A28" s="24" t="s">
        <v>23</v>
      </c>
      <c r="B28" s="24" t="s">
        <v>158</v>
      </c>
      <c r="C28" s="24" t="s">
        <v>158</v>
      </c>
      <c r="D28" s="77" t="s">
        <v>1212</v>
      </c>
      <c r="E28" s="20" t="s">
        <v>158</v>
      </c>
      <c r="F28" s="24" t="s">
        <v>47</v>
      </c>
      <c r="G28" s="24" t="s">
        <v>158</v>
      </c>
      <c r="H28" s="24" t="s">
        <v>158</v>
      </c>
      <c r="I28" s="24" t="s">
        <v>158</v>
      </c>
      <c r="J28" s="24" t="s">
        <v>158</v>
      </c>
      <c r="K28" s="77" t="s">
        <v>1213</v>
      </c>
      <c r="L28" s="32" t="s">
        <v>158</v>
      </c>
      <c r="M28" s="32" t="s">
        <v>158</v>
      </c>
    </row>
    <row r="29" ht="21.0" customHeight="true">
      <c r="A29" s="24" t="s">
        <v>25</v>
      </c>
      <c r="B29" s="24" t="s">
        <v>158</v>
      </c>
      <c r="C29" s="24" t="s">
        <v>158</v>
      </c>
      <c r="D29" s="77" t="s">
        <v>1209</v>
      </c>
      <c r="E29" s="20" t="s">
        <v>158</v>
      </c>
      <c r="F29" s="24" t="s">
        <v>48</v>
      </c>
      <c r="G29" s="24" t="s">
        <v>158</v>
      </c>
      <c r="H29" s="24" t="s">
        <v>158</v>
      </c>
      <c r="I29" s="24" t="s">
        <v>158</v>
      </c>
      <c r="J29" s="24" t="s">
        <v>158</v>
      </c>
      <c r="K29" s="77" t="s">
        <v>1214</v>
      </c>
      <c r="L29" s="32" t="s">
        <v>158</v>
      </c>
      <c r="M29" s="32" t="s">
        <v>158</v>
      </c>
    </row>
    <row r="30" ht="21.0" customHeight="true">
      <c r="A30" s="24" t="s">
        <v>27</v>
      </c>
      <c r="B30" s="24" t="s">
        <v>158</v>
      </c>
      <c r="C30" s="24" t="s">
        <v>158</v>
      </c>
      <c r="D30" s="77" t="s">
        <v>1212</v>
      </c>
      <c r="E30" s="20" t="s">
        <v>158</v>
      </c>
      <c r="F30" s="24" t="s">
        <v>49</v>
      </c>
      <c r="G30" s="24" t="s">
        <v>158</v>
      </c>
      <c r="H30" s="24" t="s">
        <v>158</v>
      </c>
      <c r="I30" s="24" t="s">
        <v>158</v>
      </c>
      <c r="J30" s="24" t="s">
        <v>158</v>
      </c>
      <c r="K30" s="77" t="s">
        <v>1213</v>
      </c>
      <c r="L30" s="32" t="s">
        <v>158</v>
      </c>
      <c r="M30" s="32" t="s">
        <v>158</v>
      </c>
    </row>
    <row r="31" ht="21.0" customHeight="true">
      <c r="A31" s="24" t="s">
        <v>29</v>
      </c>
      <c r="B31" s="24" t="s">
        <v>158</v>
      </c>
      <c r="C31" s="24" t="s">
        <v>158</v>
      </c>
      <c r="D31" s="77" t="s">
        <v>1209</v>
      </c>
      <c r="E31" s="20" t="s">
        <v>158</v>
      </c>
      <c r="F31" s="24" t="s">
        <v>50</v>
      </c>
      <c r="G31" s="24" t="s">
        <v>158</v>
      </c>
      <c r="H31" s="24" t="s">
        <v>158</v>
      </c>
      <c r="I31" s="24" t="s">
        <v>158</v>
      </c>
      <c r="J31" s="24" t="s">
        <v>158</v>
      </c>
      <c r="K31" s="77" t="s">
        <v>1214</v>
      </c>
      <c r="L31" s="32" t="s">
        <v>158</v>
      </c>
      <c r="M31" s="32" t="s">
        <v>158</v>
      </c>
    </row>
    <row r="32" ht="21.0" customHeight="true">
      <c r="A32" s="24" t="s">
        <v>51</v>
      </c>
      <c r="B32" s="24" t="s">
        <v>158</v>
      </c>
      <c r="C32" s="77" t="s">
        <v>1215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1218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1219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1220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1221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1222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306</v>
      </c>
      <c r="G17" s="77" t="s">
        <v>1228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1223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1229</v>
      </c>
      <c r="E21" s="77" t="s">
        <v>86</v>
      </c>
      <c r="F21" s="77" t="s">
        <v>1230</v>
      </c>
      <c r="G21" s="77" t="s">
        <v>88</v>
      </c>
      <c r="H21" s="77" t="s">
        <v>1231</v>
      </c>
      <c r="I21" s="77" t="s">
        <v>90</v>
      </c>
      <c r="J21" s="77" t="s">
        <v>1232</v>
      </c>
      <c r="K21" s="77" t="s">
        <v>98</v>
      </c>
      <c r="L21" s="77" t="s">
        <v>1233</v>
      </c>
      <c r="M21" s="20" t="s">
        <v>158</v>
      </c>
    </row>
    <row r="22" ht="21.0" customHeight="true">
      <c r="A22" s="77" t="s">
        <v>100</v>
      </c>
      <c r="B22" s="77" t="s">
        <v>1233</v>
      </c>
      <c r="C22" s="77" t="s">
        <v>102</v>
      </c>
      <c r="D22" s="77" t="s">
        <v>1233</v>
      </c>
      <c r="E22" s="77" t="s">
        <v>104</v>
      </c>
      <c r="F22" s="77" t="s">
        <v>1233</v>
      </c>
      <c r="G22" s="77" t="s">
        <v>106</v>
      </c>
      <c r="H22" s="77" t="s">
        <v>1233</v>
      </c>
      <c r="I22" s="77" t="s">
        <v>108</v>
      </c>
      <c r="J22" s="77" t="s">
        <v>1233</v>
      </c>
      <c r="K22" s="77" t="s">
        <v>110</v>
      </c>
      <c r="L22" s="77" t="s">
        <v>1233</v>
      </c>
      <c r="M22" s="20" t="s">
        <v>158</v>
      </c>
    </row>
    <row r="23" ht="21.0" customHeight="true">
      <c r="A23" s="77" t="s">
        <v>112</v>
      </c>
      <c r="B23" s="77" t="s">
        <v>1233</v>
      </c>
      <c r="C23" s="77" t="s">
        <v>114</v>
      </c>
      <c r="D23" s="77" t="s">
        <v>1233</v>
      </c>
      <c r="E23" s="77" t="s">
        <v>116</v>
      </c>
      <c r="F23" s="77" t="s">
        <v>1233</v>
      </c>
      <c r="G23" s="77" t="s">
        <v>118</v>
      </c>
      <c r="H23" s="77" t="s">
        <v>1233</v>
      </c>
      <c r="I23" s="77" t="s">
        <v>120</v>
      </c>
      <c r="J23" s="77" t="s">
        <v>1233</v>
      </c>
      <c r="K23" s="77" t="s">
        <v>122</v>
      </c>
      <c r="L23" s="77" t="s">
        <v>1233</v>
      </c>
      <c r="M23" s="20" t="s">
        <v>158</v>
      </c>
    </row>
    <row r="24" ht="21.0" customHeight="true">
      <c r="A24" s="77" t="s">
        <v>124</v>
      </c>
      <c r="B24" s="77" t="s">
        <v>1233</v>
      </c>
      <c r="C24" s="77" t="s">
        <v>126</v>
      </c>
      <c r="D24" s="77" t="s">
        <v>1233</v>
      </c>
      <c r="E24" s="77" t="s">
        <v>128</v>
      </c>
      <c r="F24" s="77" t="s">
        <v>1233</v>
      </c>
      <c r="G24" s="77" t="s">
        <v>130</v>
      </c>
      <c r="H24" s="77" t="s">
        <v>1233</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1224</v>
      </c>
      <c r="L27" s="32" t="s">
        <v>158</v>
      </c>
      <c r="M27" s="32" t="s">
        <v>158</v>
      </c>
    </row>
    <row r="28" ht="21.0" customHeight="true">
      <c r="A28" s="24" t="s">
        <v>23</v>
      </c>
      <c r="B28" s="24" t="s">
        <v>158</v>
      </c>
      <c r="C28" s="24" t="s">
        <v>158</v>
      </c>
      <c r="D28" s="77" t="s">
        <v>1225</v>
      </c>
      <c r="E28" s="20" t="s">
        <v>158</v>
      </c>
      <c r="F28" s="24" t="s">
        <v>47</v>
      </c>
      <c r="G28" s="24" t="s">
        <v>158</v>
      </c>
      <c r="H28" s="24" t="s">
        <v>158</v>
      </c>
      <c r="I28" s="24" t="s">
        <v>158</v>
      </c>
      <c r="J28" s="24" t="s">
        <v>158</v>
      </c>
      <c r="K28" s="77" t="s">
        <v>797</v>
      </c>
      <c r="L28" s="32" t="s">
        <v>158</v>
      </c>
      <c r="M28" s="32" t="s">
        <v>158</v>
      </c>
    </row>
    <row r="29" ht="21.0" customHeight="true">
      <c r="A29" s="24" t="s">
        <v>25</v>
      </c>
      <c r="B29" s="24" t="s">
        <v>158</v>
      </c>
      <c r="C29" s="24" t="s">
        <v>158</v>
      </c>
      <c r="D29" s="77" t="s">
        <v>1222</v>
      </c>
      <c r="E29" s="20" t="s">
        <v>158</v>
      </c>
      <c r="F29" s="24" t="s">
        <v>48</v>
      </c>
      <c r="G29" s="24" t="s">
        <v>158</v>
      </c>
      <c r="H29" s="24" t="s">
        <v>158</v>
      </c>
      <c r="I29" s="24" t="s">
        <v>158</v>
      </c>
      <c r="J29" s="24" t="s">
        <v>158</v>
      </c>
      <c r="K29" s="77" t="s">
        <v>1226</v>
      </c>
      <c r="L29" s="32" t="s">
        <v>158</v>
      </c>
      <c r="M29" s="32" t="s">
        <v>158</v>
      </c>
    </row>
    <row r="30" ht="21.0" customHeight="true">
      <c r="A30" s="24" t="s">
        <v>27</v>
      </c>
      <c r="B30" s="24" t="s">
        <v>158</v>
      </c>
      <c r="C30" s="24" t="s">
        <v>158</v>
      </c>
      <c r="D30" s="77" t="s">
        <v>1225</v>
      </c>
      <c r="E30" s="20" t="s">
        <v>158</v>
      </c>
      <c r="F30" s="24" t="s">
        <v>49</v>
      </c>
      <c r="G30" s="24" t="s">
        <v>158</v>
      </c>
      <c r="H30" s="24" t="s">
        <v>158</v>
      </c>
      <c r="I30" s="24" t="s">
        <v>158</v>
      </c>
      <c r="J30" s="24" t="s">
        <v>158</v>
      </c>
      <c r="K30" s="77" t="s">
        <v>797</v>
      </c>
      <c r="L30" s="32" t="s">
        <v>158</v>
      </c>
      <c r="M30" s="32" t="s">
        <v>158</v>
      </c>
    </row>
    <row r="31" ht="21.0" customHeight="true">
      <c r="A31" s="24" t="s">
        <v>29</v>
      </c>
      <c r="B31" s="24" t="s">
        <v>158</v>
      </c>
      <c r="C31" s="24" t="s">
        <v>158</v>
      </c>
      <c r="D31" s="77" t="s">
        <v>1222</v>
      </c>
      <c r="E31" s="20" t="s">
        <v>158</v>
      </c>
      <c r="F31" s="24" t="s">
        <v>50</v>
      </c>
      <c r="G31" s="24" t="s">
        <v>158</v>
      </c>
      <c r="H31" s="24" t="s">
        <v>158</v>
      </c>
      <c r="I31" s="24" t="s">
        <v>158</v>
      </c>
      <c r="J31" s="24" t="s">
        <v>158</v>
      </c>
      <c r="K31" s="77" t="s">
        <v>1226</v>
      </c>
      <c r="L31" s="32" t="s">
        <v>158</v>
      </c>
      <c r="M31" s="32" t="s">
        <v>158</v>
      </c>
    </row>
    <row r="32" ht="21.0" customHeight="true">
      <c r="A32" s="24" t="s">
        <v>51</v>
      </c>
      <c r="B32" s="24" t="s">
        <v>158</v>
      </c>
      <c r="C32" s="77" t="s">
        <v>1227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1234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390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1235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1236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1237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1238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1244</v>
      </c>
      <c r="G17" s="77" t="s">
        <v>842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1239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1245</v>
      </c>
      <c r="C21" s="77" t="s">
        <v>83</v>
      </c>
      <c r="D21" s="77" t="s">
        <v>1246</v>
      </c>
      <c r="E21" s="77" t="s">
        <v>86</v>
      </c>
      <c r="F21" s="77" t="s">
        <v>1247</v>
      </c>
      <c r="G21" s="77" t="s">
        <v>88</v>
      </c>
      <c r="H21" s="77" t="s">
        <v>1248</v>
      </c>
      <c r="I21" s="77" t="s">
        <v>90</v>
      </c>
      <c r="J21" s="77" t="s">
        <v>1249</v>
      </c>
      <c r="K21" s="77" t="s">
        <v>98</v>
      </c>
      <c r="L21" s="77" t="s">
        <v>1250</v>
      </c>
      <c r="M21" s="20" t="s">
        <v>158</v>
      </c>
    </row>
    <row r="22" ht="21.0" customHeight="true">
      <c r="A22" s="77" t="s">
        <v>100</v>
      </c>
      <c r="B22" s="77" t="s">
        <v>1251</v>
      </c>
      <c r="C22" s="77" t="s">
        <v>102</v>
      </c>
      <c r="D22" s="77" t="s">
        <v>1252</v>
      </c>
      <c r="E22" s="77" t="s">
        <v>104</v>
      </c>
      <c r="F22" s="77" t="s">
        <v>619</v>
      </c>
      <c r="G22" s="77" t="s">
        <v>106</v>
      </c>
      <c r="H22" s="77" t="s">
        <v>1187</v>
      </c>
      <c r="I22" s="77" t="s">
        <v>108</v>
      </c>
      <c r="J22" s="77" t="s">
        <v>1253</v>
      </c>
      <c r="K22" s="77" t="s">
        <v>110</v>
      </c>
      <c r="L22" s="77" t="s">
        <v>1254</v>
      </c>
      <c r="M22" s="20" t="s">
        <v>158</v>
      </c>
    </row>
    <row r="23" ht="21.0" customHeight="true">
      <c r="A23" s="77" t="s">
        <v>112</v>
      </c>
      <c r="B23" s="77" t="s">
        <v>1255</v>
      </c>
      <c r="C23" s="77" t="s">
        <v>114</v>
      </c>
      <c r="D23" s="77" t="s">
        <v>1256</v>
      </c>
      <c r="E23" s="77" t="s">
        <v>116</v>
      </c>
      <c r="F23" s="77" t="s">
        <v>1257</v>
      </c>
      <c r="G23" s="77" t="s">
        <v>118</v>
      </c>
      <c r="H23" s="77" t="s">
        <v>1258</v>
      </c>
      <c r="I23" s="77" t="s">
        <v>120</v>
      </c>
      <c r="J23" s="77" t="s">
        <v>1259</v>
      </c>
      <c r="K23" s="77" t="s">
        <v>122</v>
      </c>
      <c r="L23" s="77" t="s">
        <v>622</v>
      </c>
      <c r="M23" s="20" t="s">
        <v>158</v>
      </c>
    </row>
    <row r="24" ht="21.0" customHeight="true">
      <c r="A24" s="77" t="s">
        <v>124</v>
      </c>
      <c r="B24" s="77" t="s">
        <v>1260</v>
      </c>
      <c r="C24" s="77" t="s">
        <v>126</v>
      </c>
      <c r="D24" s="77" t="s">
        <v>1261</v>
      </c>
      <c r="E24" s="77" t="s">
        <v>128</v>
      </c>
      <c r="F24" s="77" t="s">
        <v>1262</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1240</v>
      </c>
      <c r="L27" s="32" t="s">
        <v>158</v>
      </c>
      <c r="M27" s="32" t="s">
        <v>158</v>
      </c>
    </row>
    <row r="28" ht="21.0" customHeight="true">
      <c r="A28" s="24" t="s">
        <v>23</v>
      </c>
      <c r="B28" s="24" t="s">
        <v>158</v>
      </c>
      <c r="C28" s="24" t="s">
        <v>158</v>
      </c>
      <c r="D28" s="77" t="s">
        <v>1241</v>
      </c>
      <c r="E28" s="20" t="s">
        <v>158</v>
      </c>
      <c r="F28" s="24" t="s">
        <v>47</v>
      </c>
      <c r="G28" s="24" t="s">
        <v>158</v>
      </c>
      <c r="H28" s="24" t="s">
        <v>158</v>
      </c>
      <c r="I28" s="24" t="s">
        <v>158</v>
      </c>
      <c r="J28" s="24" t="s">
        <v>158</v>
      </c>
      <c r="K28" s="77" t="s">
        <v>1242</v>
      </c>
      <c r="L28" s="32" t="s">
        <v>158</v>
      </c>
      <c r="M28" s="32" t="s">
        <v>158</v>
      </c>
    </row>
    <row r="29" ht="21.0" customHeight="true">
      <c r="A29" s="24" t="s">
        <v>25</v>
      </c>
      <c r="B29" s="24" t="s">
        <v>158</v>
      </c>
      <c r="C29" s="24" t="s">
        <v>158</v>
      </c>
      <c r="D29" s="77" t="s">
        <v>1238</v>
      </c>
      <c r="E29" s="20" t="s">
        <v>158</v>
      </c>
      <c r="F29" s="24" t="s">
        <v>48</v>
      </c>
      <c r="G29" s="24" t="s">
        <v>158</v>
      </c>
      <c r="H29" s="24" t="s">
        <v>158</v>
      </c>
      <c r="I29" s="24" t="s">
        <v>158</v>
      </c>
      <c r="J29" s="24" t="s">
        <v>158</v>
      </c>
      <c r="K29" s="77" t="s">
        <v>369</v>
      </c>
      <c r="L29" s="32" t="s">
        <v>158</v>
      </c>
      <c r="M29" s="32" t="s">
        <v>158</v>
      </c>
    </row>
    <row r="30" ht="21.0" customHeight="true">
      <c r="A30" s="24" t="s">
        <v>27</v>
      </c>
      <c r="B30" s="24" t="s">
        <v>158</v>
      </c>
      <c r="C30" s="24" t="s">
        <v>158</v>
      </c>
      <c r="D30" s="77" t="s">
        <v>1241</v>
      </c>
      <c r="E30" s="20" t="s">
        <v>158</v>
      </c>
      <c r="F30" s="24" t="s">
        <v>49</v>
      </c>
      <c r="G30" s="24" t="s">
        <v>158</v>
      </c>
      <c r="H30" s="24" t="s">
        <v>158</v>
      </c>
      <c r="I30" s="24" t="s">
        <v>158</v>
      </c>
      <c r="J30" s="24" t="s">
        <v>158</v>
      </c>
      <c r="K30" s="77" t="s">
        <v>1242</v>
      </c>
      <c r="L30" s="32" t="s">
        <v>158</v>
      </c>
      <c r="M30" s="32" t="s">
        <v>158</v>
      </c>
    </row>
    <row r="31" ht="21.0" customHeight="true">
      <c r="A31" s="24" t="s">
        <v>29</v>
      </c>
      <c r="B31" s="24" t="s">
        <v>158</v>
      </c>
      <c r="C31" s="24" t="s">
        <v>158</v>
      </c>
      <c r="D31" s="77" t="s">
        <v>1238</v>
      </c>
      <c r="E31" s="20" t="s">
        <v>158</v>
      </c>
      <c r="F31" s="24" t="s">
        <v>50</v>
      </c>
      <c r="G31" s="24" t="s">
        <v>158</v>
      </c>
      <c r="H31" s="24" t="s">
        <v>158</v>
      </c>
      <c r="I31" s="24" t="s">
        <v>158</v>
      </c>
      <c r="J31" s="24" t="s">
        <v>158</v>
      </c>
      <c r="K31" s="77" t="s">
        <v>369</v>
      </c>
      <c r="L31" s="32" t="s">
        <v>158</v>
      </c>
      <c r="M31" s="32" t="s">
        <v>158</v>
      </c>
    </row>
    <row r="32" ht="21.0" customHeight="true">
      <c r="A32" s="24" t="s">
        <v>51</v>
      </c>
      <c r="B32" s="24" t="s">
        <v>158</v>
      </c>
      <c r="C32" s="77" t="s">
        <v>1243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1263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1264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639</v>
      </c>
      <c r="H17" s="77" t="s">
        <v>1272</v>
      </c>
      <c r="I17" s="77" t="s">
        <v>1272</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1269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1273</v>
      </c>
      <c r="I21" s="77" t="s">
        <v>90</v>
      </c>
      <c r="J21" s="77" t="s">
        <v>1274</v>
      </c>
      <c r="K21" s="77" t="s">
        <v>98</v>
      </c>
      <c r="L21" s="77" t="s">
        <v>1275</v>
      </c>
      <c r="M21" s="20" t="s">
        <v>158</v>
      </c>
    </row>
    <row r="22" ht="21.0" customHeight="true">
      <c r="A22" s="77" t="s">
        <v>100</v>
      </c>
      <c r="B22" s="77" t="s">
        <v>1276</v>
      </c>
      <c r="C22" s="77" t="s">
        <v>102</v>
      </c>
      <c r="D22" s="77" t="s">
        <v>1277</v>
      </c>
      <c r="E22" s="77" t="s">
        <v>104</v>
      </c>
      <c r="F22" s="77" t="s">
        <v>1278</v>
      </c>
      <c r="G22" s="77" t="s">
        <v>106</v>
      </c>
      <c r="H22" s="77" t="s">
        <v>1279</v>
      </c>
      <c r="I22" s="77" t="s">
        <v>108</v>
      </c>
      <c r="J22" s="77" t="s">
        <v>1280</v>
      </c>
      <c r="K22" s="77" t="s">
        <v>110</v>
      </c>
      <c r="L22" s="77" t="s">
        <v>1281</v>
      </c>
      <c r="M22" s="20" t="s">
        <v>158</v>
      </c>
    </row>
    <row r="23" ht="21.0" customHeight="true">
      <c r="A23" s="77" t="s">
        <v>112</v>
      </c>
      <c r="B23" s="77" t="s">
        <v>1282</v>
      </c>
      <c r="C23" s="77" t="s">
        <v>114</v>
      </c>
      <c r="D23" s="77" t="s">
        <v>1283</v>
      </c>
      <c r="E23" s="77" t="s">
        <v>116</v>
      </c>
      <c r="F23" s="77" t="s">
        <v>1284</v>
      </c>
      <c r="G23" s="77" t="s">
        <v>118</v>
      </c>
      <c r="H23" s="77" t="s">
        <v>1285</v>
      </c>
      <c r="I23" s="77" t="s">
        <v>120</v>
      </c>
      <c r="J23" s="77" t="s">
        <v>1286</v>
      </c>
      <c r="K23" s="77" t="s">
        <v>122</v>
      </c>
      <c r="L23" s="77" t="s">
        <v>1287</v>
      </c>
      <c r="M23" s="20" t="s">
        <v>158</v>
      </c>
    </row>
    <row r="24" ht="21.0" customHeight="true">
      <c r="A24" s="77" t="s">
        <v>124</v>
      </c>
      <c r="B24" s="77" t="s">
        <v>1288</v>
      </c>
      <c r="C24" s="77" t="s">
        <v>126</v>
      </c>
      <c r="D24" s="77" t="s">
        <v>1289</v>
      </c>
      <c r="E24" s="77" t="s">
        <v>128</v>
      </c>
      <c r="F24" s="77" t="s">
        <v>1290</v>
      </c>
      <c r="G24" s="77" t="s">
        <v>130</v>
      </c>
      <c r="H24" s="77" t="s">
        <v>1291</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1270</v>
      </c>
      <c r="L27" s="32" t="s">
        <v>158</v>
      </c>
      <c r="M27" s="32" t="s">
        <v>158</v>
      </c>
    </row>
    <row r="28" ht="21.0" customHeight="true">
      <c r="A28" s="24" t="s">
        <v>23</v>
      </c>
      <c r="B28" s="24" t="s">
        <v>158</v>
      </c>
      <c r="C28" s="24" t="s">
        <v>158</v>
      </c>
      <c r="D28" s="77" t="s">
        <v>1271</v>
      </c>
      <c r="E28" s="20" t="s">
        <v>158</v>
      </c>
      <c r="F28" s="24" t="s">
        <v>47</v>
      </c>
      <c r="G28" s="24" t="s">
        <v>158</v>
      </c>
      <c r="H28" s="24" t="s">
        <v>158</v>
      </c>
      <c r="I28" s="24" t="s">
        <v>158</v>
      </c>
      <c r="J28" s="24" t="s">
        <v>158</v>
      </c>
      <c r="K28" s="77" t="s">
        <v>949</v>
      </c>
      <c r="L28" s="32" t="s">
        <v>158</v>
      </c>
      <c r="M28" s="32" t="s">
        <v>158</v>
      </c>
    </row>
    <row r="29" ht="21.0" customHeight="true">
      <c r="A29" s="24" t="s">
        <v>25</v>
      </c>
      <c r="B29" s="24" t="s">
        <v>158</v>
      </c>
      <c r="C29" s="24" t="s">
        <v>158</v>
      </c>
      <c r="D29" s="77" t="s">
        <v>1268</v>
      </c>
      <c r="E29" s="20" t="s">
        <v>158</v>
      </c>
      <c r="F29" s="24" t="s">
        <v>48</v>
      </c>
      <c r="G29" s="24" t="s">
        <v>158</v>
      </c>
      <c r="H29" s="24" t="s">
        <v>158</v>
      </c>
      <c r="I29" s="24" t="s">
        <v>158</v>
      </c>
      <c r="J29" s="24" t="s">
        <v>158</v>
      </c>
      <c r="K29" s="77" t="s">
        <v>169</v>
      </c>
      <c r="L29" s="32" t="s">
        <v>158</v>
      </c>
      <c r="M29" s="32" t="s">
        <v>158</v>
      </c>
    </row>
    <row r="30" ht="21.0" customHeight="true">
      <c r="A30" s="24" t="s">
        <v>27</v>
      </c>
      <c r="B30" s="24" t="s">
        <v>158</v>
      </c>
      <c r="C30" s="24" t="s">
        <v>158</v>
      </c>
      <c r="D30" s="77" t="s">
        <v>1271</v>
      </c>
      <c r="E30" s="20" t="s">
        <v>158</v>
      </c>
      <c r="F30" s="24" t="s">
        <v>49</v>
      </c>
      <c r="G30" s="24" t="s">
        <v>158</v>
      </c>
      <c r="H30" s="24" t="s">
        <v>158</v>
      </c>
      <c r="I30" s="24" t="s">
        <v>158</v>
      </c>
      <c r="J30" s="24" t="s">
        <v>158</v>
      </c>
      <c r="K30" s="77" t="s">
        <v>949</v>
      </c>
      <c r="L30" s="32" t="s">
        <v>158</v>
      </c>
      <c r="M30" s="32" t="s">
        <v>158</v>
      </c>
    </row>
    <row r="31" ht="21.0" customHeight="true">
      <c r="A31" s="24" t="s">
        <v>29</v>
      </c>
      <c r="B31" s="24" t="s">
        <v>158</v>
      </c>
      <c r="C31" s="24" t="s">
        <v>158</v>
      </c>
      <c r="D31" s="77" t="s">
        <v>1268</v>
      </c>
      <c r="E31" s="20" t="s">
        <v>158</v>
      </c>
      <c r="F31" s="24" t="s">
        <v>50</v>
      </c>
      <c r="G31" s="24" t="s">
        <v>158</v>
      </c>
      <c r="H31" s="24" t="s">
        <v>158</v>
      </c>
      <c r="I31" s="24" t="s">
        <v>158</v>
      </c>
      <c r="J31" s="24" t="s">
        <v>158</v>
      </c>
      <c r="K31" s="77" t="s">
        <v>169</v>
      </c>
      <c r="L31" s="32" t="s">
        <v>158</v>
      </c>
      <c r="M31" s="32" t="s">
        <v>158</v>
      </c>
    </row>
    <row r="32" ht="21.0" customHeight="true">
      <c r="A32" s="24" t="s">
        <v>51</v>
      </c>
      <c r="B32" s="24" t="s">
        <v>158</v>
      </c>
      <c r="C32" s="77" t="s">
        <v>799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1292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889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801</v>
      </c>
      <c r="H17" s="77" t="s">
        <v>941</v>
      </c>
      <c r="I17" s="77" t="s">
        <v>328</v>
      </c>
      <c r="J17" s="77" t="s">
        <v>1303</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1298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74</v>
      </c>
      <c r="I21" s="77" t="s">
        <v>90</v>
      </c>
      <c r="J21" s="77" t="s">
        <v>74</v>
      </c>
      <c r="K21" s="77" t="s">
        <v>98</v>
      </c>
      <c r="L21" s="77" t="s">
        <v>1298</v>
      </c>
      <c r="M21" s="20" t="s">
        <v>158</v>
      </c>
    </row>
    <row r="22" ht="21.0" customHeight="true">
      <c r="A22" s="77" t="s">
        <v>100</v>
      </c>
      <c r="B22" s="77" t="s">
        <v>74</v>
      </c>
      <c r="C22" s="77" t="s">
        <v>102</v>
      </c>
      <c r="D22" s="77" t="s">
        <v>74</v>
      </c>
      <c r="E22" s="77" t="s">
        <v>104</v>
      </c>
      <c r="F22" s="77" t="s">
        <v>74</v>
      </c>
      <c r="G22" s="77" t="s">
        <v>106</v>
      </c>
      <c r="H22" s="77" t="s">
        <v>74</v>
      </c>
      <c r="I22" s="77" t="s">
        <v>108</v>
      </c>
      <c r="J22" s="77" t="s">
        <v>74</v>
      </c>
      <c r="K22" s="77" t="s">
        <v>110</v>
      </c>
      <c r="L22" s="77" t="s">
        <v>74</v>
      </c>
      <c r="M22" s="20" t="s">
        <v>158</v>
      </c>
    </row>
    <row r="23" ht="21.0" customHeight="true">
      <c r="A23" s="77" t="s">
        <v>112</v>
      </c>
      <c r="B23" s="77" t="s">
        <v>74</v>
      </c>
      <c r="C23" s="77" t="s">
        <v>114</v>
      </c>
      <c r="D23" s="77" t="s">
        <v>74</v>
      </c>
      <c r="E23" s="77" t="s">
        <v>116</v>
      </c>
      <c r="F23" s="77" t="s">
        <v>74</v>
      </c>
      <c r="G23" s="77" t="s">
        <v>118</v>
      </c>
      <c r="H23" s="77" t="s">
        <v>74</v>
      </c>
      <c r="I23" s="77" t="s">
        <v>120</v>
      </c>
      <c r="J23" s="77" t="s">
        <v>74</v>
      </c>
      <c r="K23" s="77" t="s">
        <v>122</v>
      </c>
      <c r="L23" s="77" t="s">
        <v>74</v>
      </c>
      <c r="M23" s="20" t="s">
        <v>158</v>
      </c>
    </row>
    <row r="24" ht="21.0" customHeight="true">
      <c r="A24" s="77" t="s">
        <v>124</v>
      </c>
      <c r="B24" s="77" t="s">
        <v>74</v>
      </c>
      <c r="C24" s="77" t="s">
        <v>126</v>
      </c>
      <c r="D24" s="77" t="s">
        <v>74</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1299</v>
      </c>
      <c r="L27" s="32" t="s">
        <v>158</v>
      </c>
      <c r="M27" s="32" t="s">
        <v>158</v>
      </c>
    </row>
    <row r="28" ht="21.0" customHeight="true">
      <c r="A28" s="24" t="s">
        <v>23</v>
      </c>
      <c r="B28" s="24" t="s">
        <v>158</v>
      </c>
      <c r="C28" s="24" t="s">
        <v>158</v>
      </c>
      <c r="D28" s="77" t="s">
        <v>1300</v>
      </c>
      <c r="E28" s="20" t="s">
        <v>158</v>
      </c>
      <c r="F28" s="24" t="s">
        <v>47</v>
      </c>
      <c r="G28" s="24" t="s">
        <v>158</v>
      </c>
      <c r="H28" s="24" t="s">
        <v>158</v>
      </c>
      <c r="I28" s="24" t="s">
        <v>158</v>
      </c>
      <c r="J28" s="24" t="s">
        <v>158</v>
      </c>
      <c r="K28" s="77" t="s">
        <v>196</v>
      </c>
      <c r="L28" s="32" t="s">
        <v>158</v>
      </c>
      <c r="M28" s="32" t="s">
        <v>158</v>
      </c>
    </row>
    <row r="29" ht="21.0" customHeight="true">
      <c r="A29" s="24" t="s">
        <v>25</v>
      </c>
      <c r="B29" s="24" t="s">
        <v>158</v>
      </c>
      <c r="C29" s="24" t="s">
        <v>158</v>
      </c>
      <c r="D29" s="77" t="s">
        <v>889</v>
      </c>
      <c r="E29" s="20" t="s">
        <v>158</v>
      </c>
      <c r="F29" s="24" t="s">
        <v>48</v>
      </c>
      <c r="G29" s="24" t="s">
        <v>158</v>
      </c>
      <c r="H29" s="24" t="s">
        <v>158</v>
      </c>
      <c r="I29" s="24" t="s">
        <v>158</v>
      </c>
      <c r="J29" s="24" t="s">
        <v>158</v>
      </c>
      <c r="K29" s="77" t="s">
        <v>1301</v>
      </c>
      <c r="L29" s="32" t="s">
        <v>158</v>
      </c>
      <c r="M29" s="32" t="s">
        <v>158</v>
      </c>
    </row>
    <row r="30" ht="21.0" customHeight="true">
      <c r="A30" s="24" t="s">
        <v>27</v>
      </c>
      <c r="B30" s="24" t="s">
        <v>158</v>
      </c>
      <c r="C30" s="24" t="s">
        <v>158</v>
      </c>
      <c r="D30" s="77" t="s">
        <v>1300</v>
      </c>
      <c r="E30" s="20" t="s">
        <v>158</v>
      </c>
      <c r="F30" s="24" t="s">
        <v>49</v>
      </c>
      <c r="G30" s="24" t="s">
        <v>158</v>
      </c>
      <c r="H30" s="24" t="s">
        <v>158</v>
      </c>
      <c r="I30" s="24" t="s">
        <v>158</v>
      </c>
      <c r="J30" s="24" t="s">
        <v>158</v>
      </c>
      <c r="K30" s="77" t="s">
        <v>196</v>
      </c>
      <c r="L30" s="32" t="s">
        <v>158</v>
      </c>
      <c r="M30" s="32" t="s">
        <v>158</v>
      </c>
    </row>
    <row r="31" ht="21.0" customHeight="true">
      <c r="A31" s="24" t="s">
        <v>29</v>
      </c>
      <c r="B31" s="24" t="s">
        <v>158</v>
      </c>
      <c r="C31" s="24" t="s">
        <v>158</v>
      </c>
      <c r="D31" s="77" t="s">
        <v>889</v>
      </c>
      <c r="E31" s="20" t="s">
        <v>158</v>
      </c>
      <c r="F31" s="24" t="s">
        <v>50</v>
      </c>
      <c r="G31" s="24" t="s">
        <v>158</v>
      </c>
      <c r="H31" s="24" t="s">
        <v>158</v>
      </c>
      <c r="I31" s="24" t="s">
        <v>158</v>
      </c>
      <c r="J31" s="24" t="s">
        <v>158</v>
      </c>
      <c r="K31" s="77" t="s">
        <v>1301</v>
      </c>
      <c r="L31" s="32" t="s">
        <v>158</v>
      </c>
      <c r="M31" s="32" t="s">
        <v>158</v>
      </c>
    </row>
    <row r="32" ht="21.0" customHeight="true">
      <c r="A32" s="24" t="s">
        <v>51</v>
      </c>
      <c r="B32" s="24" t="s">
        <v>158</v>
      </c>
      <c r="C32" s="77" t="s">
        <v>1302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390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1308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174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1317</v>
      </c>
      <c r="G18" s="77" t="s">
        <v>174</v>
      </c>
      <c r="H18" s="77" t="s">
        <v>74</v>
      </c>
      <c r="I18" s="77" t="s">
        <v>74</v>
      </c>
      <c r="J18" s="77" t="s">
        <v>74</v>
      </c>
      <c r="K18" s="77" t="s">
        <v>74</v>
      </c>
      <c r="L18" s="77" t="s">
        <v>74</v>
      </c>
      <c r="M18" s="20" t="s">
        <v>158</v>
      </c>
    </row>
    <row r="19" ht="21.0" customHeight="true">
      <c r="A19" s="24" t="s">
        <v>20</v>
      </c>
      <c r="B19" s="24" t="s">
        <v>158</v>
      </c>
      <c r="C19" s="24" t="s">
        <v>158</v>
      </c>
      <c r="D19" s="77" t="s">
        <v>1309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1318</v>
      </c>
      <c r="E21" s="77" t="s">
        <v>86</v>
      </c>
      <c r="F21" s="77" t="s">
        <v>1319</v>
      </c>
      <c r="G21" s="77" t="s">
        <v>88</v>
      </c>
      <c r="H21" s="77" t="s">
        <v>1319</v>
      </c>
      <c r="I21" s="77" t="s">
        <v>90</v>
      </c>
      <c r="J21" s="77" t="s">
        <v>1319</v>
      </c>
      <c r="K21" s="77" t="s">
        <v>98</v>
      </c>
      <c r="L21" s="77" t="s">
        <v>1319</v>
      </c>
      <c r="M21" s="20" t="s">
        <v>158</v>
      </c>
    </row>
    <row r="22" ht="21.0" customHeight="true">
      <c r="A22" s="77" t="s">
        <v>100</v>
      </c>
      <c r="B22" s="77" t="s">
        <v>1319</v>
      </c>
      <c r="C22" s="77" t="s">
        <v>102</v>
      </c>
      <c r="D22" s="77" t="s">
        <v>1319</v>
      </c>
      <c r="E22" s="77" t="s">
        <v>104</v>
      </c>
      <c r="F22" s="77" t="s">
        <v>1319</v>
      </c>
      <c r="G22" s="77" t="s">
        <v>106</v>
      </c>
      <c r="H22" s="77" t="s">
        <v>1319</v>
      </c>
      <c r="I22" s="77" t="s">
        <v>108</v>
      </c>
      <c r="J22" s="77" t="s">
        <v>1319</v>
      </c>
      <c r="K22" s="77" t="s">
        <v>110</v>
      </c>
      <c r="L22" s="77" t="s">
        <v>1319</v>
      </c>
      <c r="M22" s="20" t="s">
        <v>158</v>
      </c>
    </row>
    <row r="23" ht="21.0" customHeight="true">
      <c r="A23" s="77" t="s">
        <v>112</v>
      </c>
      <c r="B23" s="77" t="s">
        <v>1319</v>
      </c>
      <c r="C23" s="77" t="s">
        <v>114</v>
      </c>
      <c r="D23" s="77" t="s">
        <v>1319</v>
      </c>
      <c r="E23" s="77" t="s">
        <v>116</v>
      </c>
      <c r="F23" s="77" t="s">
        <v>1319</v>
      </c>
      <c r="G23" s="77" t="s">
        <v>118</v>
      </c>
      <c r="H23" s="77" t="s">
        <v>1319</v>
      </c>
      <c r="I23" s="77" t="s">
        <v>120</v>
      </c>
      <c r="J23" s="77" t="s">
        <v>1319</v>
      </c>
      <c r="K23" s="77" t="s">
        <v>122</v>
      </c>
      <c r="L23" s="77" t="s">
        <v>1319</v>
      </c>
      <c r="M23" s="20" t="s">
        <v>158</v>
      </c>
    </row>
    <row r="24" ht="21.0" customHeight="true">
      <c r="A24" s="77" t="s">
        <v>124</v>
      </c>
      <c r="B24" s="77" t="s">
        <v>1319</v>
      </c>
      <c r="C24" s="77" t="s">
        <v>126</v>
      </c>
      <c r="D24" s="77" t="s">
        <v>1319</v>
      </c>
      <c r="E24" s="77" t="s">
        <v>128</v>
      </c>
      <c r="F24" s="77" t="s">
        <v>1319</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1310</v>
      </c>
      <c r="L27" s="32" t="s">
        <v>158</v>
      </c>
      <c r="M27" s="32" t="s">
        <v>158</v>
      </c>
    </row>
    <row r="28" ht="21.0" customHeight="true">
      <c r="A28" s="24" t="s">
        <v>23</v>
      </c>
      <c r="B28" s="24" t="s">
        <v>158</v>
      </c>
      <c r="C28" s="24" t="s">
        <v>158</v>
      </c>
      <c r="D28" s="77" t="s">
        <v>1311</v>
      </c>
      <c r="E28" s="20" t="s">
        <v>158</v>
      </c>
      <c r="F28" s="24" t="s">
        <v>47</v>
      </c>
      <c r="G28" s="24" t="s">
        <v>158</v>
      </c>
      <c r="H28" s="24" t="s">
        <v>158</v>
      </c>
      <c r="I28" s="24" t="s">
        <v>158</v>
      </c>
      <c r="J28" s="24" t="s">
        <v>158</v>
      </c>
      <c r="K28" s="77" t="s">
        <v>1312</v>
      </c>
      <c r="L28" s="32" t="s">
        <v>158</v>
      </c>
      <c r="M28" s="32" t="s">
        <v>158</v>
      </c>
    </row>
    <row r="29" ht="21.0" customHeight="true">
      <c r="A29" s="24" t="s">
        <v>25</v>
      </c>
      <c r="B29" s="24" t="s">
        <v>158</v>
      </c>
      <c r="C29" s="24" t="s">
        <v>158</v>
      </c>
      <c r="D29" s="77" t="s">
        <v>1313</v>
      </c>
      <c r="E29" s="20" t="s">
        <v>158</v>
      </c>
      <c r="F29" s="24" t="s">
        <v>48</v>
      </c>
      <c r="G29" s="24" t="s">
        <v>158</v>
      </c>
      <c r="H29" s="24" t="s">
        <v>158</v>
      </c>
      <c r="I29" s="24" t="s">
        <v>158</v>
      </c>
      <c r="J29" s="24" t="s">
        <v>158</v>
      </c>
      <c r="K29" s="77" t="s">
        <v>875</v>
      </c>
      <c r="L29" s="32" t="s">
        <v>158</v>
      </c>
      <c r="M29" s="32" t="s">
        <v>158</v>
      </c>
    </row>
    <row r="30" ht="21.0" customHeight="true">
      <c r="A30" s="24" t="s">
        <v>27</v>
      </c>
      <c r="B30" s="24" t="s">
        <v>158</v>
      </c>
      <c r="C30" s="24" t="s">
        <v>158</v>
      </c>
      <c r="D30" s="77" t="s">
        <v>1314</v>
      </c>
      <c r="E30" s="20" t="s">
        <v>158</v>
      </c>
      <c r="F30" s="24" t="s">
        <v>49</v>
      </c>
      <c r="G30" s="24" t="s">
        <v>158</v>
      </c>
      <c r="H30" s="24" t="s">
        <v>158</v>
      </c>
      <c r="I30" s="24" t="s">
        <v>158</v>
      </c>
      <c r="J30" s="24" t="s">
        <v>158</v>
      </c>
      <c r="K30" s="77" t="s">
        <v>1315</v>
      </c>
      <c r="L30" s="32" t="s">
        <v>158</v>
      </c>
      <c r="M30" s="32" t="s">
        <v>158</v>
      </c>
    </row>
    <row r="31" ht="21.0" customHeight="true">
      <c r="A31" s="24" t="s">
        <v>29</v>
      </c>
      <c r="B31" s="24" t="s">
        <v>158</v>
      </c>
      <c r="C31" s="24" t="s">
        <v>158</v>
      </c>
      <c r="D31" s="77" t="s">
        <v>174</v>
      </c>
      <c r="E31" s="20" t="s">
        <v>158</v>
      </c>
      <c r="F31" s="24" t="s">
        <v>50</v>
      </c>
      <c r="G31" s="24" t="s">
        <v>158</v>
      </c>
      <c r="H31" s="24" t="s">
        <v>158</v>
      </c>
      <c r="I31" s="24" t="s">
        <v>158</v>
      </c>
      <c r="J31" s="24" t="s">
        <v>158</v>
      </c>
      <c r="K31" s="77" t="s">
        <v>456</v>
      </c>
      <c r="L31" s="32" t="s">
        <v>158</v>
      </c>
      <c r="M31" s="32" t="s">
        <v>158</v>
      </c>
    </row>
    <row r="32" ht="21.0" customHeight="true">
      <c r="A32" s="24" t="s">
        <v>51</v>
      </c>
      <c r="B32" s="24" t="s">
        <v>158</v>
      </c>
      <c r="C32" s="77" t="s">
        <v>1316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1320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1321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1119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306</v>
      </c>
      <c r="F17" s="77" t="s">
        <v>306</v>
      </c>
      <c r="G17" s="77" t="s">
        <v>648</v>
      </c>
      <c r="H17" s="77" t="s">
        <v>648</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1325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1330</v>
      </c>
      <c r="G21" s="77" t="s">
        <v>88</v>
      </c>
      <c r="H21" s="77" t="s">
        <v>1331</v>
      </c>
      <c r="I21" s="77" t="s">
        <v>90</v>
      </c>
      <c r="J21" s="77" t="s">
        <v>1332</v>
      </c>
      <c r="K21" s="77" t="s">
        <v>98</v>
      </c>
      <c r="L21" s="77" t="s">
        <v>1333</v>
      </c>
      <c r="M21" s="20" t="s">
        <v>158</v>
      </c>
    </row>
    <row r="22" ht="21.0" customHeight="true">
      <c r="A22" s="77" t="s">
        <v>100</v>
      </c>
      <c r="B22" s="77" t="s">
        <v>1334</v>
      </c>
      <c r="C22" s="77" t="s">
        <v>102</v>
      </c>
      <c r="D22" s="77" t="s">
        <v>1335</v>
      </c>
      <c r="E22" s="77" t="s">
        <v>104</v>
      </c>
      <c r="F22" s="77" t="s">
        <v>1336</v>
      </c>
      <c r="G22" s="77" t="s">
        <v>106</v>
      </c>
      <c r="H22" s="77" t="s">
        <v>1337</v>
      </c>
      <c r="I22" s="77" t="s">
        <v>108</v>
      </c>
      <c r="J22" s="77" t="s">
        <v>1338</v>
      </c>
      <c r="K22" s="77" t="s">
        <v>110</v>
      </c>
      <c r="L22" s="77" t="s">
        <v>1339</v>
      </c>
      <c r="M22" s="20" t="s">
        <v>158</v>
      </c>
    </row>
    <row r="23" ht="21.0" customHeight="true">
      <c r="A23" s="77" t="s">
        <v>112</v>
      </c>
      <c r="B23" s="77" t="s">
        <v>1340</v>
      </c>
      <c r="C23" s="77" t="s">
        <v>114</v>
      </c>
      <c r="D23" s="77" t="s">
        <v>1341</v>
      </c>
      <c r="E23" s="77" t="s">
        <v>116</v>
      </c>
      <c r="F23" s="77" t="s">
        <v>1342</v>
      </c>
      <c r="G23" s="77" t="s">
        <v>118</v>
      </c>
      <c r="H23" s="77" t="s">
        <v>1343</v>
      </c>
      <c r="I23" s="77" t="s">
        <v>120</v>
      </c>
      <c r="J23" s="77" t="s">
        <v>1344</v>
      </c>
      <c r="K23" s="77" t="s">
        <v>122</v>
      </c>
      <c r="L23" s="77" t="s">
        <v>1345</v>
      </c>
      <c r="M23" s="20" t="s">
        <v>158</v>
      </c>
    </row>
    <row r="24" ht="21.0" customHeight="true">
      <c r="A24" s="77" t="s">
        <v>124</v>
      </c>
      <c r="B24" s="77" t="s">
        <v>1346</v>
      </c>
      <c r="C24" s="77" t="s">
        <v>126</v>
      </c>
      <c r="D24" s="77" t="s">
        <v>1347</v>
      </c>
      <c r="E24" s="77" t="s">
        <v>128</v>
      </c>
      <c r="F24" s="77" t="s">
        <v>1348</v>
      </c>
      <c r="G24" s="77" t="s">
        <v>130</v>
      </c>
      <c r="H24" s="77" t="s">
        <v>1349</v>
      </c>
      <c r="I24" s="77" t="s">
        <v>132</v>
      </c>
      <c r="J24" s="77" t="s">
        <v>1350</v>
      </c>
      <c r="K24" s="77" t="s">
        <v>134</v>
      </c>
      <c r="L24" s="77" t="s">
        <v>1351</v>
      </c>
      <c r="M24" s="20" t="s">
        <v>158</v>
      </c>
    </row>
    <row r="25" ht="21.0" customHeight="true">
      <c r="A25" s="77" t="s">
        <v>136</v>
      </c>
      <c r="B25" s="77" t="s">
        <v>1352</v>
      </c>
      <c r="C25" s="77" t="s">
        <v>138</v>
      </c>
      <c r="D25" s="77" t="s">
        <v>1353</v>
      </c>
      <c r="E25" s="77" t="s">
        <v>140</v>
      </c>
      <c r="F25" s="77" t="s">
        <v>1354</v>
      </c>
      <c r="G25" s="77" t="s">
        <v>142</v>
      </c>
      <c r="H25" s="77" t="s">
        <v>1355</v>
      </c>
      <c r="I25" s="77" t="s">
        <v>144</v>
      </c>
      <c r="J25" s="77" t="s">
        <v>1356</v>
      </c>
      <c r="K25" s="77" t="s">
        <v>146</v>
      </c>
      <c r="L25" s="77" t="s">
        <v>1357</v>
      </c>
      <c r="M25" s="20" t="s">
        <v>158</v>
      </c>
    </row>
    <row r="26" ht="21.0" customHeight="true">
      <c r="A26" s="77" t="s">
        <v>148</v>
      </c>
      <c r="B26" s="77" t="s">
        <v>1358</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1326</v>
      </c>
      <c r="L27" s="32" t="s">
        <v>158</v>
      </c>
      <c r="M27" s="32" t="s">
        <v>158</v>
      </c>
    </row>
    <row r="28" ht="21.0" customHeight="true">
      <c r="A28" s="24" t="s">
        <v>23</v>
      </c>
      <c r="B28" s="24" t="s">
        <v>158</v>
      </c>
      <c r="C28" s="24" t="s">
        <v>158</v>
      </c>
      <c r="D28" s="77" t="s">
        <v>1327</v>
      </c>
      <c r="E28" s="20" t="s">
        <v>158</v>
      </c>
      <c r="F28" s="24" t="s">
        <v>47</v>
      </c>
      <c r="G28" s="24" t="s">
        <v>158</v>
      </c>
      <c r="H28" s="24" t="s">
        <v>158</v>
      </c>
      <c r="I28" s="24" t="s">
        <v>158</v>
      </c>
      <c r="J28" s="24" t="s">
        <v>158</v>
      </c>
      <c r="K28" s="77" t="s">
        <v>1140</v>
      </c>
      <c r="L28" s="32" t="s">
        <v>158</v>
      </c>
      <c r="M28" s="32" t="s">
        <v>158</v>
      </c>
    </row>
    <row r="29" ht="21.0" customHeight="true">
      <c r="A29" s="24" t="s">
        <v>25</v>
      </c>
      <c r="B29" s="24" t="s">
        <v>158</v>
      </c>
      <c r="C29" s="24" t="s">
        <v>158</v>
      </c>
      <c r="D29" s="77" t="s">
        <v>639</v>
      </c>
      <c r="E29" s="20" t="s">
        <v>158</v>
      </c>
      <c r="F29" s="24" t="s">
        <v>48</v>
      </c>
      <c r="G29" s="24" t="s">
        <v>158</v>
      </c>
      <c r="H29" s="24" t="s">
        <v>158</v>
      </c>
      <c r="I29" s="24" t="s">
        <v>158</v>
      </c>
      <c r="J29" s="24" t="s">
        <v>158</v>
      </c>
      <c r="K29" s="77" t="s">
        <v>1328</v>
      </c>
      <c r="L29" s="32" t="s">
        <v>158</v>
      </c>
      <c r="M29" s="32" t="s">
        <v>158</v>
      </c>
    </row>
    <row r="30" ht="21.0" customHeight="true">
      <c r="A30" s="24" t="s">
        <v>27</v>
      </c>
      <c r="B30" s="24" t="s">
        <v>158</v>
      </c>
      <c r="C30" s="24" t="s">
        <v>158</v>
      </c>
      <c r="D30" s="77" t="s">
        <v>1327</v>
      </c>
      <c r="E30" s="20" t="s">
        <v>158</v>
      </c>
      <c r="F30" s="24" t="s">
        <v>49</v>
      </c>
      <c r="G30" s="24" t="s">
        <v>158</v>
      </c>
      <c r="H30" s="24" t="s">
        <v>158</v>
      </c>
      <c r="I30" s="24" t="s">
        <v>158</v>
      </c>
      <c r="J30" s="24" t="s">
        <v>158</v>
      </c>
      <c r="K30" s="77" t="s">
        <v>1140</v>
      </c>
      <c r="L30" s="32" t="s">
        <v>158</v>
      </c>
      <c r="M30" s="32" t="s">
        <v>158</v>
      </c>
    </row>
    <row r="31" ht="21.0" customHeight="true">
      <c r="A31" s="24" t="s">
        <v>29</v>
      </c>
      <c r="B31" s="24" t="s">
        <v>158</v>
      </c>
      <c r="C31" s="24" t="s">
        <v>158</v>
      </c>
      <c r="D31" s="77" t="s">
        <v>639</v>
      </c>
      <c r="E31" s="20" t="s">
        <v>158</v>
      </c>
      <c r="F31" s="24" t="s">
        <v>50</v>
      </c>
      <c r="G31" s="24" t="s">
        <v>158</v>
      </c>
      <c r="H31" s="24" t="s">
        <v>158</v>
      </c>
      <c r="I31" s="24" t="s">
        <v>158</v>
      </c>
      <c r="J31" s="24" t="s">
        <v>158</v>
      </c>
      <c r="K31" s="77" t="s">
        <v>1328</v>
      </c>
      <c r="L31" s="32" t="s">
        <v>158</v>
      </c>
      <c r="M31" s="32" t="s">
        <v>158</v>
      </c>
    </row>
    <row r="32" ht="21.0" customHeight="true">
      <c r="A32" s="24" t="s">
        <v>51</v>
      </c>
      <c r="B32" s="24" t="s">
        <v>158</v>
      </c>
      <c r="C32" s="77" t="s">
        <v>1329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1359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458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1360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1361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747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1363</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747</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1372</v>
      </c>
      <c r="G18" s="77" t="s">
        <v>1373</v>
      </c>
      <c r="H18" s="77" t="s">
        <v>74</v>
      </c>
      <c r="I18" s="77" t="s">
        <v>74</v>
      </c>
      <c r="J18" s="77" t="s">
        <v>74</v>
      </c>
      <c r="K18" s="77" t="s">
        <v>74</v>
      </c>
      <c r="L18" s="77" t="s">
        <v>74</v>
      </c>
      <c r="M18" s="20" t="s">
        <v>158</v>
      </c>
    </row>
    <row r="19" ht="21.0" customHeight="true">
      <c r="A19" s="24" t="s">
        <v>20</v>
      </c>
      <c r="B19" s="24" t="s">
        <v>158</v>
      </c>
      <c r="C19" s="24" t="s">
        <v>158</v>
      </c>
      <c r="D19" s="77" t="s">
        <v>1364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1374</v>
      </c>
      <c r="G21" s="77" t="s">
        <v>88</v>
      </c>
      <c r="H21" s="77" t="s">
        <v>1375</v>
      </c>
      <c r="I21" s="77" t="s">
        <v>90</v>
      </c>
      <c r="J21" s="77" t="s">
        <v>1375</v>
      </c>
      <c r="K21" s="77" t="s">
        <v>98</v>
      </c>
      <c r="L21" s="77" t="s">
        <v>1375</v>
      </c>
      <c r="M21" s="20" t="s">
        <v>158</v>
      </c>
    </row>
    <row r="22" ht="21.0" customHeight="true">
      <c r="A22" s="77" t="s">
        <v>100</v>
      </c>
      <c r="B22" s="77" t="s">
        <v>1375</v>
      </c>
      <c r="C22" s="77" t="s">
        <v>102</v>
      </c>
      <c r="D22" s="77" t="s">
        <v>1375</v>
      </c>
      <c r="E22" s="77" t="s">
        <v>104</v>
      </c>
      <c r="F22" s="77" t="s">
        <v>1375</v>
      </c>
      <c r="G22" s="77" t="s">
        <v>106</v>
      </c>
      <c r="H22" s="77" t="s">
        <v>1375</v>
      </c>
      <c r="I22" s="77" t="s">
        <v>108</v>
      </c>
      <c r="J22" s="77" t="s">
        <v>1375</v>
      </c>
      <c r="K22" s="77" t="s">
        <v>110</v>
      </c>
      <c r="L22" s="77" t="s">
        <v>1375</v>
      </c>
      <c r="M22" s="20" t="s">
        <v>158</v>
      </c>
    </row>
    <row r="23" ht="21.0" customHeight="true">
      <c r="A23" s="77" t="s">
        <v>112</v>
      </c>
      <c r="B23" s="77" t="s">
        <v>1375</v>
      </c>
      <c r="C23" s="77" t="s">
        <v>114</v>
      </c>
      <c r="D23" s="77" t="s">
        <v>1375</v>
      </c>
      <c r="E23" s="77" t="s">
        <v>116</v>
      </c>
      <c r="F23" s="77" t="s">
        <v>1375</v>
      </c>
      <c r="G23" s="77" t="s">
        <v>118</v>
      </c>
      <c r="H23" s="77" t="s">
        <v>1375</v>
      </c>
      <c r="I23" s="77" t="s">
        <v>120</v>
      </c>
      <c r="J23" s="77" t="s">
        <v>1375</v>
      </c>
      <c r="K23" s="77" t="s">
        <v>122</v>
      </c>
      <c r="L23" s="77" t="s">
        <v>1375</v>
      </c>
      <c r="M23" s="20" t="s">
        <v>158</v>
      </c>
    </row>
    <row r="24" ht="21.0" customHeight="true">
      <c r="A24" s="77" t="s">
        <v>124</v>
      </c>
      <c r="B24" s="77" t="s">
        <v>1375</v>
      </c>
      <c r="C24" s="77" t="s">
        <v>126</v>
      </c>
      <c r="D24" s="77" t="s">
        <v>1375</v>
      </c>
      <c r="E24" s="77" t="s">
        <v>128</v>
      </c>
      <c r="F24" s="77" t="s">
        <v>1375</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337</v>
      </c>
      <c r="L27" s="32" t="s">
        <v>158</v>
      </c>
      <c r="M27" s="32" t="s">
        <v>158</v>
      </c>
    </row>
    <row r="28" ht="21.0" customHeight="true">
      <c r="A28" s="24" t="s">
        <v>23</v>
      </c>
      <c r="B28" s="24" t="s">
        <v>158</v>
      </c>
      <c r="C28" s="24" t="s">
        <v>158</v>
      </c>
      <c r="D28" s="77" t="s">
        <v>1365</v>
      </c>
      <c r="E28" s="20" t="s">
        <v>158</v>
      </c>
      <c r="F28" s="24" t="s">
        <v>47</v>
      </c>
      <c r="G28" s="24" t="s">
        <v>158</v>
      </c>
      <c r="H28" s="24" t="s">
        <v>158</v>
      </c>
      <c r="I28" s="24" t="s">
        <v>158</v>
      </c>
      <c r="J28" s="24" t="s">
        <v>158</v>
      </c>
      <c r="K28" s="77" t="s">
        <v>857</v>
      </c>
      <c r="L28" s="32" t="s">
        <v>158</v>
      </c>
      <c r="M28" s="32" t="s">
        <v>158</v>
      </c>
    </row>
    <row r="29" ht="21.0" customHeight="true">
      <c r="A29" s="24" t="s">
        <v>25</v>
      </c>
      <c r="B29" s="24" t="s">
        <v>158</v>
      </c>
      <c r="C29" s="24" t="s">
        <v>158</v>
      </c>
      <c r="D29" s="77" t="s">
        <v>1366</v>
      </c>
      <c r="E29" s="20" t="s">
        <v>158</v>
      </c>
      <c r="F29" s="24" t="s">
        <v>48</v>
      </c>
      <c r="G29" s="24" t="s">
        <v>158</v>
      </c>
      <c r="H29" s="24" t="s">
        <v>158</v>
      </c>
      <c r="I29" s="24" t="s">
        <v>158</v>
      </c>
      <c r="J29" s="24" t="s">
        <v>158</v>
      </c>
      <c r="K29" s="77" t="s">
        <v>1367</v>
      </c>
      <c r="L29" s="32" t="s">
        <v>158</v>
      </c>
      <c r="M29" s="32" t="s">
        <v>158</v>
      </c>
    </row>
    <row r="30" ht="21.0" customHeight="true">
      <c r="A30" s="24" t="s">
        <v>27</v>
      </c>
      <c r="B30" s="24" t="s">
        <v>158</v>
      </c>
      <c r="C30" s="24" t="s">
        <v>158</v>
      </c>
      <c r="D30" s="77" t="s">
        <v>1368</v>
      </c>
      <c r="E30" s="20" t="s">
        <v>158</v>
      </c>
      <c r="F30" s="24" t="s">
        <v>49</v>
      </c>
      <c r="G30" s="24" t="s">
        <v>158</v>
      </c>
      <c r="H30" s="24" t="s">
        <v>158</v>
      </c>
      <c r="I30" s="24" t="s">
        <v>158</v>
      </c>
      <c r="J30" s="24" t="s">
        <v>158</v>
      </c>
      <c r="K30" s="77" t="s">
        <v>1369</v>
      </c>
      <c r="L30" s="32" t="s">
        <v>158</v>
      </c>
      <c r="M30" s="32" t="s">
        <v>158</v>
      </c>
    </row>
    <row r="31" ht="21.0" customHeight="true">
      <c r="A31" s="24" t="s">
        <v>29</v>
      </c>
      <c r="B31" s="24" t="s">
        <v>158</v>
      </c>
      <c r="C31" s="24" t="s">
        <v>158</v>
      </c>
      <c r="D31" s="77" t="s">
        <v>747</v>
      </c>
      <c r="E31" s="20" t="s">
        <v>158</v>
      </c>
      <c r="F31" s="24" t="s">
        <v>50</v>
      </c>
      <c r="G31" s="24" t="s">
        <v>158</v>
      </c>
      <c r="H31" s="24" t="s">
        <v>158</v>
      </c>
      <c r="I31" s="24" t="s">
        <v>158</v>
      </c>
      <c r="J31" s="24" t="s">
        <v>158</v>
      </c>
      <c r="K31" s="77" t="s">
        <v>1370</v>
      </c>
      <c r="L31" s="32" t="s">
        <v>158</v>
      </c>
      <c r="M31" s="32" t="s">
        <v>158</v>
      </c>
    </row>
    <row r="32" ht="21.0" customHeight="true">
      <c r="A32" s="24" t="s">
        <v>51</v>
      </c>
      <c r="B32" s="24" t="s">
        <v>158</v>
      </c>
      <c r="C32" s="77" t="s">
        <v>1371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1376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1378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1379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1380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1381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1382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1388</v>
      </c>
      <c r="G17" s="77" t="s">
        <v>1389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1383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1390</v>
      </c>
      <c r="C21" s="77" t="s">
        <v>83</v>
      </c>
      <c r="D21" s="77" t="s">
        <v>1391</v>
      </c>
      <c r="E21" s="77" t="s">
        <v>86</v>
      </c>
      <c r="F21" s="77" t="s">
        <v>1392</v>
      </c>
      <c r="G21" s="77" t="s">
        <v>88</v>
      </c>
      <c r="H21" s="77" t="s">
        <v>1393</v>
      </c>
      <c r="I21" s="77" t="s">
        <v>90</v>
      </c>
      <c r="J21" s="77" t="s">
        <v>1394</v>
      </c>
      <c r="K21" s="77" t="s">
        <v>98</v>
      </c>
      <c r="L21" s="77" t="s">
        <v>1395</v>
      </c>
      <c r="M21" s="20" t="s">
        <v>158</v>
      </c>
    </row>
    <row r="22" ht="21.0" customHeight="true">
      <c r="A22" s="77" t="s">
        <v>100</v>
      </c>
      <c r="B22" s="77" t="s">
        <v>1396</v>
      </c>
      <c r="C22" s="77" t="s">
        <v>102</v>
      </c>
      <c r="D22" s="77" t="s">
        <v>322</v>
      </c>
      <c r="E22" s="77" t="s">
        <v>104</v>
      </c>
      <c r="F22" s="77" t="s">
        <v>1397</v>
      </c>
      <c r="G22" s="77" t="s">
        <v>106</v>
      </c>
      <c r="H22" s="77" t="s">
        <v>1398</v>
      </c>
      <c r="I22" s="77" t="s">
        <v>108</v>
      </c>
      <c r="J22" s="77" t="s">
        <v>1399</v>
      </c>
      <c r="K22" s="77" t="s">
        <v>110</v>
      </c>
      <c r="L22" s="77" t="s">
        <v>1400</v>
      </c>
      <c r="M22" s="20" t="s">
        <v>158</v>
      </c>
    </row>
    <row r="23" ht="21.0" customHeight="true">
      <c r="A23" s="77" t="s">
        <v>112</v>
      </c>
      <c r="B23" s="77" t="s">
        <v>1401</v>
      </c>
      <c r="C23" s="77" t="s">
        <v>114</v>
      </c>
      <c r="D23" s="77" t="s">
        <v>1402</v>
      </c>
      <c r="E23" s="77" t="s">
        <v>116</v>
      </c>
      <c r="F23" s="77" t="s">
        <v>1403</v>
      </c>
      <c r="G23" s="77" t="s">
        <v>118</v>
      </c>
      <c r="H23" s="77" t="s">
        <v>1404</v>
      </c>
      <c r="I23" s="77" t="s">
        <v>120</v>
      </c>
      <c r="J23" s="77" t="s">
        <v>1405</v>
      </c>
      <c r="K23" s="77" t="s">
        <v>122</v>
      </c>
      <c r="L23" s="77" t="s">
        <v>1406</v>
      </c>
      <c r="M23" s="20" t="s">
        <v>158</v>
      </c>
    </row>
    <row r="24" ht="21.0" customHeight="true">
      <c r="A24" s="77" t="s">
        <v>124</v>
      </c>
      <c r="B24" s="77" t="s">
        <v>1407</v>
      </c>
      <c r="C24" s="77" t="s">
        <v>126</v>
      </c>
      <c r="D24" s="77" t="s">
        <v>1408</v>
      </c>
      <c r="E24" s="77" t="s">
        <v>128</v>
      </c>
      <c r="F24" s="77" t="s">
        <v>1409</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1384</v>
      </c>
      <c r="L27" s="32" t="s">
        <v>158</v>
      </c>
      <c r="M27" s="32" t="s">
        <v>158</v>
      </c>
    </row>
    <row r="28" ht="21.0" customHeight="true">
      <c r="A28" s="24" t="s">
        <v>23</v>
      </c>
      <c r="B28" s="24" t="s">
        <v>158</v>
      </c>
      <c r="C28" s="24" t="s">
        <v>158</v>
      </c>
      <c r="D28" s="77" t="s">
        <v>1385</v>
      </c>
      <c r="E28" s="20" t="s">
        <v>158</v>
      </c>
      <c r="F28" s="24" t="s">
        <v>47</v>
      </c>
      <c r="G28" s="24" t="s">
        <v>158</v>
      </c>
      <c r="H28" s="24" t="s">
        <v>158</v>
      </c>
      <c r="I28" s="24" t="s">
        <v>158</v>
      </c>
      <c r="J28" s="24" t="s">
        <v>158</v>
      </c>
      <c r="K28" s="77" t="s">
        <v>1039</v>
      </c>
      <c r="L28" s="32" t="s">
        <v>158</v>
      </c>
      <c r="M28" s="32" t="s">
        <v>158</v>
      </c>
    </row>
    <row r="29" ht="21.0" customHeight="true">
      <c r="A29" s="24" t="s">
        <v>25</v>
      </c>
      <c r="B29" s="24" t="s">
        <v>158</v>
      </c>
      <c r="C29" s="24" t="s">
        <v>158</v>
      </c>
      <c r="D29" s="77" t="s">
        <v>1382</v>
      </c>
      <c r="E29" s="20" t="s">
        <v>158</v>
      </c>
      <c r="F29" s="24" t="s">
        <v>48</v>
      </c>
      <c r="G29" s="24" t="s">
        <v>158</v>
      </c>
      <c r="H29" s="24" t="s">
        <v>158</v>
      </c>
      <c r="I29" s="24" t="s">
        <v>158</v>
      </c>
      <c r="J29" s="24" t="s">
        <v>158</v>
      </c>
      <c r="K29" s="77" t="s">
        <v>1386</v>
      </c>
      <c r="L29" s="32" t="s">
        <v>158</v>
      </c>
      <c r="M29" s="32" t="s">
        <v>158</v>
      </c>
    </row>
    <row r="30" ht="21.0" customHeight="true">
      <c r="A30" s="24" t="s">
        <v>27</v>
      </c>
      <c r="B30" s="24" t="s">
        <v>158</v>
      </c>
      <c r="C30" s="24" t="s">
        <v>158</v>
      </c>
      <c r="D30" s="77" t="s">
        <v>1385</v>
      </c>
      <c r="E30" s="20" t="s">
        <v>158</v>
      </c>
      <c r="F30" s="24" t="s">
        <v>49</v>
      </c>
      <c r="G30" s="24" t="s">
        <v>158</v>
      </c>
      <c r="H30" s="24" t="s">
        <v>158</v>
      </c>
      <c r="I30" s="24" t="s">
        <v>158</v>
      </c>
      <c r="J30" s="24" t="s">
        <v>158</v>
      </c>
      <c r="K30" s="77" t="s">
        <v>1039</v>
      </c>
      <c r="L30" s="32" t="s">
        <v>158</v>
      </c>
      <c r="M30" s="32" t="s">
        <v>158</v>
      </c>
    </row>
    <row r="31" ht="21.0" customHeight="true">
      <c r="A31" s="24" t="s">
        <v>29</v>
      </c>
      <c r="B31" s="24" t="s">
        <v>158</v>
      </c>
      <c r="C31" s="24" t="s">
        <v>158</v>
      </c>
      <c r="D31" s="77" t="s">
        <v>1382</v>
      </c>
      <c r="E31" s="20" t="s">
        <v>158</v>
      </c>
      <c r="F31" s="24" t="s">
        <v>50</v>
      </c>
      <c r="G31" s="24" t="s">
        <v>158</v>
      </c>
      <c r="H31" s="24" t="s">
        <v>158</v>
      </c>
      <c r="I31" s="24" t="s">
        <v>158</v>
      </c>
      <c r="J31" s="24" t="s">
        <v>158</v>
      </c>
      <c r="K31" s="77" t="s">
        <v>1386</v>
      </c>
      <c r="L31" s="32" t="s">
        <v>158</v>
      </c>
      <c r="M31" s="32" t="s">
        <v>158</v>
      </c>
    </row>
    <row r="32" ht="21.0" customHeight="true">
      <c r="A32" s="24" t="s">
        <v>51</v>
      </c>
      <c r="B32" s="24" t="s">
        <v>158</v>
      </c>
      <c r="C32" s="77" t="s">
        <v>1387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1410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1411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1412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1413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1414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1415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1419</v>
      </c>
      <c r="G17" s="77" t="s">
        <v>1122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1416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371</v>
      </c>
      <c r="E21" s="77" t="s">
        <v>86</v>
      </c>
      <c r="F21" s="77" t="s">
        <v>1420</v>
      </c>
      <c r="G21" s="77" t="s">
        <v>88</v>
      </c>
      <c r="H21" s="77" t="s">
        <v>1420</v>
      </c>
      <c r="I21" s="77" t="s">
        <v>90</v>
      </c>
      <c r="J21" s="77" t="s">
        <v>1420</v>
      </c>
      <c r="K21" s="77" t="s">
        <v>98</v>
      </c>
      <c r="L21" s="77" t="s">
        <v>1420</v>
      </c>
      <c r="M21" s="20" t="s">
        <v>158</v>
      </c>
    </row>
    <row r="22" ht="21.0" customHeight="true">
      <c r="A22" s="77" t="s">
        <v>100</v>
      </c>
      <c r="B22" s="77" t="s">
        <v>1420</v>
      </c>
      <c r="C22" s="77" t="s">
        <v>102</v>
      </c>
      <c r="D22" s="77" t="s">
        <v>1421</v>
      </c>
      <c r="E22" s="77" t="s">
        <v>104</v>
      </c>
      <c r="F22" s="77" t="s">
        <v>1421</v>
      </c>
      <c r="G22" s="77" t="s">
        <v>106</v>
      </c>
      <c r="H22" s="77" t="s">
        <v>1421</v>
      </c>
      <c r="I22" s="77" t="s">
        <v>108</v>
      </c>
      <c r="J22" s="77" t="s">
        <v>1422</v>
      </c>
      <c r="K22" s="77" t="s">
        <v>110</v>
      </c>
      <c r="L22" s="77" t="s">
        <v>1421</v>
      </c>
      <c r="M22" s="20" t="s">
        <v>158</v>
      </c>
    </row>
    <row r="23" ht="21.0" customHeight="true">
      <c r="A23" s="77" t="s">
        <v>112</v>
      </c>
      <c r="B23" s="77" t="s">
        <v>1423</v>
      </c>
      <c r="C23" s="77" t="s">
        <v>114</v>
      </c>
      <c r="D23" s="77" t="s">
        <v>1423</v>
      </c>
      <c r="E23" s="77" t="s">
        <v>116</v>
      </c>
      <c r="F23" s="77" t="s">
        <v>1423</v>
      </c>
      <c r="G23" s="77" t="s">
        <v>118</v>
      </c>
      <c r="H23" s="77" t="s">
        <v>1423</v>
      </c>
      <c r="I23" s="77" t="s">
        <v>120</v>
      </c>
      <c r="J23" s="77" t="s">
        <v>1423</v>
      </c>
      <c r="K23" s="77" t="s">
        <v>122</v>
      </c>
      <c r="L23" s="77" t="s">
        <v>1424</v>
      </c>
      <c r="M23" s="20" t="s">
        <v>158</v>
      </c>
    </row>
    <row r="24" ht="21.0" customHeight="true">
      <c r="A24" s="77" t="s">
        <v>124</v>
      </c>
      <c r="B24" s="77" t="s">
        <v>1424</v>
      </c>
      <c r="C24" s="77" t="s">
        <v>126</v>
      </c>
      <c r="D24" s="77" t="s">
        <v>1424</v>
      </c>
      <c r="E24" s="77" t="s">
        <v>128</v>
      </c>
      <c r="F24" s="77" t="s">
        <v>1424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1240</v>
      </c>
      <c r="L27" s="32" t="s">
        <v>158</v>
      </c>
      <c r="M27" s="32" t="s">
        <v>158</v>
      </c>
    </row>
    <row r="28" ht="21.0" customHeight="true">
      <c r="A28" s="24" t="s">
        <v>23</v>
      </c>
      <c r="B28" s="24" t="s">
        <v>158</v>
      </c>
      <c r="C28" s="24" t="s">
        <v>158</v>
      </c>
      <c r="D28" s="77" t="s">
        <v>1417</v>
      </c>
      <c r="E28" s="20" t="s">
        <v>158</v>
      </c>
      <c r="F28" s="24" t="s">
        <v>47</v>
      </c>
      <c r="G28" s="24" t="s">
        <v>158</v>
      </c>
      <c r="H28" s="24" t="s">
        <v>158</v>
      </c>
      <c r="I28" s="24" t="s">
        <v>158</v>
      </c>
      <c r="J28" s="24" t="s">
        <v>158</v>
      </c>
      <c r="K28" s="77" t="s">
        <v>1326</v>
      </c>
      <c r="L28" s="32" t="s">
        <v>158</v>
      </c>
      <c r="M28" s="32" t="s">
        <v>158</v>
      </c>
    </row>
    <row r="29" ht="21.0" customHeight="true">
      <c r="A29" s="24" t="s">
        <v>25</v>
      </c>
      <c r="B29" s="24" t="s">
        <v>158</v>
      </c>
      <c r="C29" s="24" t="s">
        <v>158</v>
      </c>
      <c r="D29" s="77" t="s">
        <v>1415</v>
      </c>
      <c r="E29" s="20" t="s">
        <v>158</v>
      </c>
      <c r="F29" s="24" t="s">
        <v>48</v>
      </c>
      <c r="G29" s="24" t="s">
        <v>158</v>
      </c>
      <c r="H29" s="24" t="s">
        <v>158</v>
      </c>
      <c r="I29" s="24" t="s">
        <v>158</v>
      </c>
      <c r="J29" s="24" t="s">
        <v>158</v>
      </c>
      <c r="K29" s="77" t="s">
        <v>727</v>
      </c>
      <c r="L29" s="32" t="s">
        <v>158</v>
      </c>
      <c r="M29" s="32" t="s">
        <v>158</v>
      </c>
    </row>
    <row r="30" ht="21.0" customHeight="true">
      <c r="A30" s="24" t="s">
        <v>27</v>
      </c>
      <c r="B30" s="24" t="s">
        <v>158</v>
      </c>
      <c r="C30" s="24" t="s">
        <v>158</v>
      </c>
      <c r="D30" s="77" t="s">
        <v>1417</v>
      </c>
      <c r="E30" s="20" t="s">
        <v>158</v>
      </c>
      <c r="F30" s="24" t="s">
        <v>49</v>
      </c>
      <c r="G30" s="24" t="s">
        <v>158</v>
      </c>
      <c r="H30" s="24" t="s">
        <v>158</v>
      </c>
      <c r="I30" s="24" t="s">
        <v>158</v>
      </c>
      <c r="J30" s="24" t="s">
        <v>158</v>
      </c>
      <c r="K30" s="77" t="s">
        <v>1326</v>
      </c>
      <c r="L30" s="32" t="s">
        <v>158</v>
      </c>
      <c r="M30" s="32" t="s">
        <v>158</v>
      </c>
    </row>
    <row r="31" ht="21.0" customHeight="true">
      <c r="A31" s="24" t="s">
        <v>29</v>
      </c>
      <c r="B31" s="24" t="s">
        <v>158</v>
      </c>
      <c r="C31" s="24" t="s">
        <v>158</v>
      </c>
      <c r="D31" s="77" t="s">
        <v>1415</v>
      </c>
      <c r="E31" s="20" t="s">
        <v>158</v>
      </c>
      <c r="F31" s="24" t="s">
        <v>50</v>
      </c>
      <c r="G31" s="24" t="s">
        <v>158</v>
      </c>
      <c r="H31" s="24" t="s">
        <v>158</v>
      </c>
      <c r="I31" s="24" t="s">
        <v>158</v>
      </c>
      <c r="J31" s="24" t="s">
        <v>158</v>
      </c>
      <c r="K31" s="77" t="s">
        <v>727</v>
      </c>
      <c r="L31" s="32" t="s">
        <v>158</v>
      </c>
      <c r="M31" s="32" t="s">
        <v>158</v>
      </c>
    </row>
    <row r="32" ht="21.0" customHeight="true">
      <c r="A32" s="24" t="s">
        <v>51</v>
      </c>
      <c r="B32" s="24" t="s">
        <v>158</v>
      </c>
      <c r="C32" s="77" t="s">
        <v>1418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1425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509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1426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1427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1428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1429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262</v>
      </c>
      <c r="H17" s="77" t="s">
        <v>648</v>
      </c>
      <c r="I17" s="77" t="s">
        <v>306</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1430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1436</v>
      </c>
      <c r="G21" s="77" t="s">
        <v>88</v>
      </c>
      <c r="H21" s="77" t="s">
        <v>965</v>
      </c>
      <c r="I21" s="77" t="s">
        <v>90</v>
      </c>
      <c r="J21" s="77" t="s">
        <v>1437</v>
      </c>
      <c r="K21" s="77" t="s">
        <v>98</v>
      </c>
      <c r="L21" s="77" t="s">
        <v>1438</v>
      </c>
      <c r="M21" s="20" t="s">
        <v>158</v>
      </c>
    </row>
    <row r="22" ht="21.0" customHeight="true">
      <c r="A22" s="77" t="s">
        <v>100</v>
      </c>
      <c r="B22" s="77" t="s">
        <v>1439</v>
      </c>
      <c r="C22" s="77" t="s">
        <v>102</v>
      </c>
      <c r="D22" s="77" t="s">
        <v>1440</v>
      </c>
      <c r="E22" s="77" t="s">
        <v>104</v>
      </c>
      <c r="F22" s="77" t="s">
        <v>1441</v>
      </c>
      <c r="G22" s="77" t="s">
        <v>106</v>
      </c>
      <c r="H22" s="77" t="s">
        <v>1442</v>
      </c>
      <c r="I22" s="77" t="s">
        <v>108</v>
      </c>
      <c r="J22" s="77" t="s">
        <v>1319</v>
      </c>
      <c r="K22" s="77" t="s">
        <v>110</v>
      </c>
      <c r="L22" s="77" t="s">
        <v>495</v>
      </c>
      <c r="M22" s="20" t="s">
        <v>158</v>
      </c>
    </row>
    <row r="23" ht="21.0" customHeight="true">
      <c r="A23" s="77" t="s">
        <v>112</v>
      </c>
      <c r="B23" s="77" t="s">
        <v>1443</v>
      </c>
      <c r="C23" s="77" t="s">
        <v>114</v>
      </c>
      <c r="D23" s="77" t="s">
        <v>1444</v>
      </c>
      <c r="E23" s="77" t="s">
        <v>116</v>
      </c>
      <c r="F23" s="77" t="s">
        <v>1445</v>
      </c>
      <c r="G23" s="77" t="s">
        <v>118</v>
      </c>
      <c r="H23" s="77" t="s">
        <v>496</v>
      </c>
      <c r="I23" s="77" t="s">
        <v>120</v>
      </c>
      <c r="J23" s="77" t="s">
        <v>1446</v>
      </c>
      <c r="K23" s="77" t="s">
        <v>122</v>
      </c>
      <c r="L23" s="77" t="s">
        <v>1447</v>
      </c>
      <c r="M23" s="20" t="s">
        <v>158</v>
      </c>
    </row>
    <row r="24" ht="21.0" customHeight="true">
      <c r="A24" s="77" t="s">
        <v>124</v>
      </c>
      <c r="B24" s="77" t="s">
        <v>1448</v>
      </c>
      <c r="C24" s="77" t="s">
        <v>126</v>
      </c>
      <c r="D24" s="77" t="s">
        <v>1449</v>
      </c>
      <c r="E24" s="77" t="s">
        <v>128</v>
      </c>
      <c r="F24" s="77" t="s">
        <v>1450</v>
      </c>
      <c r="G24" s="77" t="s">
        <v>130</v>
      </c>
      <c r="H24" s="77" t="s">
        <v>1451</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1431</v>
      </c>
      <c r="L27" s="32" t="s">
        <v>158</v>
      </c>
      <c r="M27" s="32" t="s">
        <v>158</v>
      </c>
    </row>
    <row r="28" ht="21.0" customHeight="true">
      <c r="A28" s="24" t="s">
        <v>23</v>
      </c>
      <c r="B28" s="24" t="s">
        <v>158</v>
      </c>
      <c r="C28" s="24" t="s">
        <v>158</v>
      </c>
      <c r="D28" s="77" t="s">
        <v>1432</v>
      </c>
      <c r="E28" s="20" t="s">
        <v>158</v>
      </c>
      <c r="F28" s="24" t="s">
        <v>47</v>
      </c>
      <c r="G28" s="24" t="s">
        <v>158</v>
      </c>
      <c r="H28" s="24" t="s">
        <v>158</v>
      </c>
      <c r="I28" s="24" t="s">
        <v>158</v>
      </c>
      <c r="J28" s="24" t="s">
        <v>158</v>
      </c>
      <c r="K28" s="77" t="s">
        <v>1433</v>
      </c>
      <c r="L28" s="32" t="s">
        <v>158</v>
      </c>
      <c r="M28" s="32" t="s">
        <v>158</v>
      </c>
    </row>
    <row r="29" ht="21.0" customHeight="true">
      <c r="A29" s="24" t="s">
        <v>25</v>
      </c>
      <c r="B29" s="24" t="s">
        <v>158</v>
      </c>
      <c r="C29" s="24" t="s">
        <v>158</v>
      </c>
      <c r="D29" s="77" t="s">
        <v>246</v>
      </c>
      <c r="E29" s="20" t="s">
        <v>158</v>
      </c>
      <c r="F29" s="24" t="s">
        <v>48</v>
      </c>
      <c r="G29" s="24" t="s">
        <v>158</v>
      </c>
      <c r="H29" s="24" t="s">
        <v>158</v>
      </c>
      <c r="I29" s="24" t="s">
        <v>158</v>
      </c>
      <c r="J29" s="24" t="s">
        <v>158</v>
      </c>
      <c r="K29" s="77" t="s">
        <v>1434</v>
      </c>
      <c r="L29" s="32" t="s">
        <v>158</v>
      </c>
      <c r="M29" s="32" t="s">
        <v>158</v>
      </c>
    </row>
    <row r="30" ht="21.0" customHeight="true">
      <c r="A30" s="24" t="s">
        <v>27</v>
      </c>
      <c r="B30" s="24" t="s">
        <v>158</v>
      </c>
      <c r="C30" s="24" t="s">
        <v>158</v>
      </c>
      <c r="D30" s="77" t="s">
        <v>1432</v>
      </c>
      <c r="E30" s="20" t="s">
        <v>158</v>
      </c>
      <c r="F30" s="24" t="s">
        <v>49</v>
      </c>
      <c r="G30" s="24" t="s">
        <v>158</v>
      </c>
      <c r="H30" s="24" t="s">
        <v>158</v>
      </c>
      <c r="I30" s="24" t="s">
        <v>158</v>
      </c>
      <c r="J30" s="24" t="s">
        <v>158</v>
      </c>
      <c r="K30" s="77" t="s">
        <v>1433</v>
      </c>
      <c r="L30" s="32" t="s">
        <v>158</v>
      </c>
      <c r="M30" s="32" t="s">
        <v>158</v>
      </c>
    </row>
    <row r="31" ht="21.0" customHeight="true">
      <c r="A31" s="24" t="s">
        <v>29</v>
      </c>
      <c r="B31" s="24" t="s">
        <v>158</v>
      </c>
      <c r="C31" s="24" t="s">
        <v>158</v>
      </c>
      <c r="D31" s="77" t="s">
        <v>246</v>
      </c>
      <c r="E31" s="20" t="s">
        <v>158</v>
      </c>
      <c r="F31" s="24" t="s">
        <v>50</v>
      </c>
      <c r="G31" s="24" t="s">
        <v>158</v>
      </c>
      <c r="H31" s="24" t="s">
        <v>158</v>
      </c>
      <c r="I31" s="24" t="s">
        <v>158</v>
      </c>
      <c r="J31" s="24" t="s">
        <v>158</v>
      </c>
      <c r="K31" s="77" t="s">
        <v>1434</v>
      </c>
      <c r="L31" s="32" t="s">
        <v>158</v>
      </c>
      <c r="M31" s="32" t="s">
        <v>158</v>
      </c>
    </row>
    <row r="32" ht="21.0" customHeight="true">
      <c r="A32" s="24" t="s">
        <v>51</v>
      </c>
      <c r="B32" s="24" t="s">
        <v>158</v>
      </c>
      <c r="C32" s="77" t="s">
        <v>1435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1452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1453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1379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1455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1458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1465</v>
      </c>
      <c r="G17" s="77" t="s">
        <v>1466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1459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1467</v>
      </c>
      <c r="I21" s="77" t="s">
        <v>90</v>
      </c>
      <c r="J21" s="77" t="s">
        <v>1468</v>
      </c>
      <c r="K21" s="77" t="s">
        <v>98</v>
      </c>
      <c r="L21" s="77" t="s">
        <v>1469</v>
      </c>
      <c r="M21" s="20" t="s">
        <v>158</v>
      </c>
    </row>
    <row r="22" ht="21.0" customHeight="true">
      <c r="A22" s="77" t="s">
        <v>100</v>
      </c>
      <c r="B22" s="77" t="s">
        <v>1470</v>
      </c>
      <c r="C22" s="77" t="s">
        <v>102</v>
      </c>
      <c r="D22" s="77" t="s">
        <v>1471</v>
      </c>
      <c r="E22" s="77" t="s">
        <v>104</v>
      </c>
      <c r="F22" s="77" t="s">
        <v>1472</v>
      </c>
      <c r="G22" s="77" t="s">
        <v>106</v>
      </c>
      <c r="H22" s="77" t="s">
        <v>1473</v>
      </c>
      <c r="I22" s="77" t="s">
        <v>108</v>
      </c>
      <c r="J22" s="77" t="s">
        <v>1474</v>
      </c>
      <c r="K22" s="77" t="s">
        <v>110</v>
      </c>
      <c r="L22" s="77" t="s">
        <v>1475</v>
      </c>
      <c r="M22" s="20" t="s">
        <v>158</v>
      </c>
    </row>
    <row r="23" ht="21.0" customHeight="true">
      <c r="A23" s="77" t="s">
        <v>112</v>
      </c>
      <c r="B23" s="77" t="s">
        <v>1476</v>
      </c>
      <c r="C23" s="77" t="s">
        <v>114</v>
      </c>
      <c r="D23" s="77" t="s">
        <v>1477</v>
      </c>
      <c r="E23" s="77" t="s">
        <v>116</v>
      </c>
      <c r="F23" s="77" t="s">
        <v>1478</v>
      </c>
      <c r="G23" s="77" t="s">
        <v>118</v>
      </c>
      <c r="H23" s="77" t="s">
        <v>1479</v>
      </c>
      <c r="I23" s="77" t="s">
        <v>120</v>
      </c>
      <c r="J23" s="77" t="s">
        <v>1480</v>
      </c>
      <c r="K23" s="77" t="s">
        <v>122</v>
      </c>
      <c r="L23" s="77" t="s">
        <v>1481</v>
      </c>
      <c r="M23" s="20" t="s">
        <v>158</v>
      </c>
    </row>
    <row r="24" ht="21.0" customHeight="true">
      <c r="A24" s="77" t="s">
        <v>124</v>
      </c>
      <c r="B24" s="77" t="s">
        <v>1482</v>
      </c>
      <c r="C24" s="77" t="s">
        <v>126</v>
      </c>
      <c r="D24" s="77" t="s">
        <v>1483</v>
      </c>
      <c r="E24" s="77" t="s">
        <v>128</v>
      </c>
      <c r="F24" s="77" t="s">
        <v>1484</v>
      </c>
      <c r="G24" s="77" t="s">
        <v>130</v>
      </c>
      <c r="H24" s="77" t="s">
        <v>1485</v>
      </c>
      <c r="I24" s="77" t="s">
        <v>132</v>
      </c>
      <c r="J24" s="77" t="s">
        <v>1486</v>
      </c>
      <c r="K24" s="77" t="s">
        <v>134</v>
      </c>
      <c r="L24" s="77" t="s">
        <v>1487</v>
      </c>
      <c r="M24" s="20" t="s">
        <v>158</v>
      </c>
    </row>
    <row r="25" ht="21.0" customHeight="true">
      <c r="A25" s="77" t="s">
        <v>136</v>
      </c>
      <c r="B25" s="77" t="s">
        <v>1488</v>
      </c>
      <c r="C25" s="77" t="s">
        <v>138</v>
      </c>
      <c r="D25" s="77" t="s">
        <v>1489</v>
      </c>
      <c r="E25" s="77" t="s">
        <v>140</v>
      </c>
      <c r="F25" s="77" t="s">
        <v>1490</v>
      </c>
      <c r="G25" s="77" t="s">
        <v>142</v>
      </c>
      <c r="H25" s="77" t="s">
        <v>1491</v>
      </c>
      <c r="I25" s="77" t="s">
        <v>144</v>
      </c>
      <c r="J25" s="77" t="s">
        <v>1492</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1460</v>
      </c>
      <c r="L27" s="32" t="s">
        <v>158</v>
      </c>
      <c r="M27" s="32" t="s">
        <v>158</v>
      </c>
    </row>
    <row r="28" ht="21.0" customHeight="true">
      <c r="A28" s="24" t="s">
        <v>23</v>
      </c>
      <c r="B28" s="24" t="s">
        <v>158</v>
      </c>
      <c r="C28" s="24" t="s">
        <v>158</v>
      </c>
      <c r="D28" s="77" t="s">
        <v>1461</v>
      </c>
      <c r="E28" s="20" t="s">
        <v>158</v>
      </c>
      <c r="F28" s="24" t="s">
        <v>47</v>
      </c>
      <c r="G28" s="24" t="s">
        <v>158</v>
      </c>
      <c r="H28" s="24" t="s">
        <v>158</v>
      </c>
      <c r="I28" s="24" t="s">
        <v>158</v>
      </c>
      <c r="J28" s="24" t="s">
        <v>158</v>
      </c>
      <c r="K28" s="77" t="s">
        <v>1462</v>
      </c>
      <c r="L28" s="32" t="s">
        <v>158</v>
      </c>
      <c r="M28" s="32" t="s">
        <v>158</v>
      </c>
    </row>
    <row r="29" ht="21.0" customHeight="true">
      <c r="A29" s="24" t="s">
        <v>25</v>
      </c>
      <c r="B29" s="24" t="s">
        <v>158</v>
      </c>
      <c r="C29" s="24" t="s">
        <v>158</v>
      </c>
      <c r="D29" s="77" t="s">
        <v>1458</v>
      </c>
      <c r="E29" s="20" t="s">
        <v>158</v>
      </c>
      <c r="F29" s="24" t="s">
        <v>48</v>
      </c>
      <c r="G29" s="24" t="s">
        <v>158</v>
      </c>
      <c r="H29" s="24" t="s">
        <v>158</v>
      </c>
      <c r="I29" s="24" t="s">
        <v>158</v>
      </c>
      <c r="J29" s="24" t="s">
        <v>158</v>
      </c>
      <c r="K29" s="77" t="s">
        <v>1463</v>
      </c>
      <c r="L29" s="32" t="s">
        <v>158</v>
      </c>
      <c r="M29" s="32" t="s">
        <v>158</v>
      </c>
    </row>
    <row r="30" ht="21.0" customHeight="true">
      <c r="A30" s="24" t="s">
        <v>27</v>
      </c>
      <c r="B30" s="24" t="s">
        <v>158</v>
      </c>
      <c r="C30" s="24" t="s">
        <v>158</v>
      </c>
      <c r="D30" s="77" t="s">
        <v>1461</v>
      </c>
      <c r="E30" s="20" t="s">
        <v>158</v>
      </c>
      <c r="F30" s="24" t="s">
        <v>49</v>
      </c>
      <c r="G30" s="24" t="s">
        <v>158</v>
      </c>
      <c r="H30" s="24" t="s">
        <v>158</v>
      </c>
      <c r="I30" s="24" t="s">
        <v>158</v>
      </c>
      <c r="J30" s="24" t="s">
        <v>158</v>
      </c>
      <c r="K30" s="77" t="s">
        <v>1462</v>
      </c>
      <c r="L30" s="32" t="s">
        <v>158</v>
      </c>
      <c r="M30" s="32" t="s">
        <v>158</v>
      </c>
    </row>
    <row r="31" ht="21.0" customHeight="true">
      <c r="A31" s="24" t="s">
        <v>29</v>
      </c>
      <c r="B31" s="24" t="s">
        <v>158</v>
      </c>
      <c r="C31" s="24" t="s">
        <v>158</v>
      </c>
      <c r="D31" s="77" t="s">
        <v>1458</v>
      </c>
      <c r="E31" s="20" t="s">
        <v>158</v>
      </c>
      <c r="F31" s="24" t="s">
        <v>50</v>
      </c>
      <c r="G31" s="24" t="s">
        <v>158</v>
      </c>
      <c r="H31" s="24" t="s">
        <v>158</v>
      </c>
      <c r="I31" s="24" t="s">
        <v>158</v>
      </c>
      <c r="J31" s="24" t="s">
        <v>158</v>
      </c>
      <c r="K31" s="77" t="s">
        <v>1463</v>
      </c>
      <c r="L31" s="32" t="s">
        <v>158</v>
      </c>
      <c r="M31" s="32" t="s">
        <v>158</v>
      </c>
    </row>
    <row r="32" ht="21.0" customHeight="true">
      <c r="A32" s="24" t="s">
        <v>51</v>
      </c>
      <c r="B32" s="24" t="s">
        <v>158</v>
      </c>
      <c r="C32" s="77" t="s">
        <v>1464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1493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1427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482</v>
      </c>
      <c r="H17" s="77" t="s">
        <v>482</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1498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1504</v>
      </c>
      <c r="E21" s="77" t="s">
        <v>86</v>
      </c>
      <c r="F21" s="77" t="s">
        <v>1505</v>
      </c>
      <c r="G21" s="77" t="s">
        <v>88</v>
      </c>
      <c r="H21" s="77" t="s">
        <v>1506</v>
      </c>
      <c r="I21" s="77" t="s">
        <v>90</v>
      </c>
      <c r="J21" s="77" t="s">
        <v>1506</v>
      </c>
      <c r="K21" s="77" t="s">
        <v>98</v>
      </c>
      <c r="L21" s="77" t="s">
        <v>1506</v>
      </c>
      <c r="M21" s="20" t="s">
        <v>158</v>
      </c>
    </row>
    <row r="22" ht="21.0" customHeight="true">
      <c r="A22" s="77" t="s">
        <v>100</v>
      </c>
      <c r="B22" s="77" t="s">
        <v>1099</v>
      </c>
      <c r="C22" s="77" t="s">
        <v>102</v>
      </c>
      <c r="D22" s="77" t="s">
        <v>1099</v>
      </c>
      <c r="E22" s="77" t="s">
        <v>104</v>
      </c>
      <c r="F22" s="77" t="s">
        <v>1099</v>
      </c>
      <c r="G22" s="77" t="s">
        <v>106</v>
      </c>
      <c r="H22" s="77" t="s">
        <v>1507</v>
      </c>
      <c r="I22" s="77" t="s">
        <v>108</v>
      </c>
      <c r="J22" s="77" t="s">
        <v>1507</v>
      </c>
      <c r="K22" s="77" t="s">
        <v>110</v>
      </c>
      <c r="L22" s="77" t="s">
        <v>1507</v>
      </c>
      <c r="M22" s="20" t="s">
        <v>158</v>
      </c>
    </row>
    <row r="23" ht="21.0" customHeight="true">
      <c r="A23" s="77" t="s">
        <v>112</v>
      </c>
      <c r="B23" s="77" t="s">
        <v>1508</v>
      </c>
      <c r="C23" s="77" t="s">
        <v>114</v>
      </c>
      <c r="D23" s="77" t="s">
        <v>1508</v>
      </c>
      <c r="E23" s="77" t="s">
        <v>116</v>
      </c>
      <c r="F23" s="77" t="s">
        <v>1508</v>
      </c>
      <c r="G23" s="77" t="s">
        <v>118</v>
      </c>
      <c r="H23" s="77" t="s">
        <v>1509</v>
      </c>
      <c r="I23" s="77" t="s">
        <v>120</v>
      </c>
      <c r="J23" s="77" t="s">
        <v>1509</v>
      </c>
      <c r="K23" s="77" t="s">
        <v>122</v>
      </c>
      <c r="L23" s="77" t="s">
        <v>1510</v>
      </c>
      <c r="M23" s="20" t="s">
        <v>158</v>
      </c>
    </row>
    <row r="24" ht="21.0" customHeight="true">
      <c r="A24" s="77" t="s">
        <v>124</v>
      </c>
      <c r="B24" s="77" t="s">
        <v>1511</v>
      </c>
      <c r="C24" s="77" t="s">
        <v>126</v>
      </c>
      <c r="D24" s="77" t="s">
        <v>1511</v>
      </c>
      <c r="E24" s="77" t="s">
        <v>128</v>
      </c>
      <c r="F24" s="77" t="s">
        <v>1511</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1499</v>
      </c>
      <c r="L27" s="32" t="s">
        <v>158</v>
      </c>
      <c r="M27" s="32" t="s">
        <v>158</v>
      </c>
    </row>
    <row r="28" ht="21.0" customHeight="true">
      <c r="A28" s="24" t="s">
        <v>23</v>
      </c>
      <c r="B28" s="24" t="s">
        <v>158</v>
      </c>
      <c r="C28" s="24" t="s">
        <v>158</v>
      </c>
      <c r="D28" s="77" t="s">
        <v>1500</v>
      </c>
      <c r="E28" s="20" t="s">
        <v>158</v>
      </c>
      <c r="F28" s="24" t="s">
        <v>47</v>
      </c>
      <c r="G28" s="24" t="s">
        <v>158</v>
      </c>
      <c r="H28" s="24" t="s">
        <v>158</v>
      </c>
      <c r="I28" s="24" t="s">
        <v>158</v>
      </c>
      <c r="J28" s="24" t="s">
        <v>158</v>
      </c>
      <c r="K28" s="77" t="s">
        <v>1501</v>
      </c>
      <c r="L28" s="32" t="s">
        <v>158</v>
      </c>
      <c r="M28" s="32" t="s">
        <v>158</v>
      </c>
    </row>
    <row r="29" ht="21.0" customHeight="true">
      <c r="A29" s="24" t="s">
        <v>25</v>
      </c>
      <c r="B29" s="24" t="s">
        <v>158</v>
      </c>
      <c r="C29" s="24" t="s">
        <v>158</v>
      </c>
      <c r="D29" s="77" t="s">
        <v>1497</v>
      </c>
      <c r="E29" s="20" t="s">
        <v>158</v>
      </c>
      <c r="F29" s="24" t="s">
        <v>48</v>
      </c>
      <c r="G29" s="24" t="s">
        <v>158</v>
      </c>
      <c r="H29" s="24" t="s">
        <v>158</v>
      </c>
      <c r="I29" s="24" t="s">
        <v>158</v>
      </c>
      <c r="J29" s="24" t="s">
        <v>158</v>
      </c>
      <c r="K29" s="77" t="s">
        <v>1502</v>
      </c>
      <c r="L29" s="32" t="s">
        <v>158</v>
      </c>
      <c r="M29" s="32" t="s">
        <v>158</v>
      </c>
    </row>
    <row r="30" ht="21.0" customHeight="true">
      <c r="A30" s="24" t="s">
        <v>27</v>
      </c>
      <c r="B30" s="24" t="s">
        <v>158</v>
      </c>
      <c r="C30" s="24" t="s">
        <v>158</v>
      </c>
      <c r="D30" s="77" t="s">
        <v>1500</v>
      </c>
      <c r="E30" s="20" t="s">
        <v>158</v>
      </c>
      <c r="F30" s="24" t="s">
        <v>49</v>
      </c>
      <c r="G30" s="24" t="s">
        <v>158</v>
      </c>
      <c r="H30" s="24" t="s">
        <v>158</v>
      </c>
      <c r="I30" s="24" t="s">
        <v>158</v>
      </c>
      <c r="J30" s="24" t="s">
        <v>158</v>
      </c>
      <c r="K30" s="77" t="s">
        <v>1501</v>
      </c>
      <c r="L30" s="32" t="s">
        <v>158</v>
      </c>
      <c r="M30" s="32" t="s">
        <v>158</v>
      </c>
    </row>
    <row r="31" ht="21.0" customHeight="true">
      <c r="A31" s="24" t="s">
        <v>29</v>
      </c>
      <c r="B31" s="24" t="s">
        <v>158</v>
      </c>
      <c r="C31" s="24" t="s">
        <v>158</v>
      </c>
      <c r="D31" s="77" t="s">
        <v>1497</v>
      </c>
      <c r="E31" s="20" t="s">
        <v>158</v>
      </c>
      <c r="F31" s="24" t="s">
        <v>50</v>
      </c>
      <c r="G31" s="24" t="s">
        <v>158</v>
      </c>
      <c r="H31" s="24" t="s">
        <v>158</v>
      </c>
      <c r="I31" s="24" t="s">
        <v>158</v>
      </c>
      <c r="J31" s="24" t="s">
        <v>158</v>
      </c>
      <c r="K31" s="77" t="s">
        <v>1502</v>
      </c>
      <c r="L31" s="32" t="s">
        <v>158</v>
      </c>
      <c r="M31" s="32" t="s">
        <v>158</v>
      </c>
    </row>
    <row r="32" ht="21.0" customHeight="true">
      <c r="A32" s="24" t="s">
        <v>51</v>
      </c>
      <c r="B32" s="24" t="s">
        <v>158</v>
      </c>
      <c r="C32" s="77" t="s">
        <v>1503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1514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1515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1516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1517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640</v>
      </c>
      <c r="H17" s="77" t="s">
        <v>298</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1518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1522</v>
      </c>
      <c r="E21" s="77" t="s">
        <v>86</v>
      </c>
      <c r="F21" s="77" t="s">
        <v>1523</v>
      </c>
      <c r="G21" s="77" t="s">
        <v>88</v>
      </c>
      <c r="H21" s="77" t="s">
        <v>1524</v>
      </c>
      <c r="I21" s="77" t="s">
        <v>90</v>
      </c>
      <c r="J21" s="77" t="s">
        <v>627</v>
      </c>
      <c r="K21" s="77" t="s">
        <v>98</v>
      </c>
      <c r="L21" s="77" t="s">
        <v>1525</v>
      </c>
      <c r="M21" s="20" t="s">
        <v>158</v>
      </c>
    </row>
    <row r="22" ht="21.0" customHeight="true">
      <c r="A22" s="77" t="s">
        <v>100</v>
      </c>
      <c r="B22" s="77" t="s">
        <v>1525</v>
      </c>
      <c r="C22" s="77" t="s">
        <v>102</v>
      </c>
      <c r="D22" s="77" t="s">
        <v>1526</v>
      </c>
      <c r="E22" s="77" t="s">
        <v>104</v>
      </c>
      <c r="F22" s="77" t="s">
        <v>1527</v>
      </c>
      <c r="G22" s="77" t="s">
        <v>106</v>
      </c>
      <c r="H22" s="77" t="s">
        <v>1527</v>
      </c>
      <c r="I22" s="77" t="s">
        <v>108</v>
      </c>
      <c r="J22" s="77" t="s">
        <v>1528</v>
      </c>
      <c r="K22" s="77" t="s">
        <v>110</v>
      </c>
      <c r="L22" s="77" t="s">
        <v>1529</v>
      </c>
      <c r="M22" s="20" t="s">
        <v>158</v>
      </c>
    </row>
    <row r="23" ht="21.0" customHeight="true">
      <c r="A23" s="77" t="s">
        <v>112</v>
      </c>
      <c r="B23" s="77" t="s">
        <v>1529</v>
      </c>
      <c r="C23" s="77" t="s">
        <v>114</v>
      </c>
      <c r="D23" s="77" t="s">
        <v>1530</v>
      </c>
      <c r="E23" s="77" t="s">
        <v>116</v>
      </c>
      <c r="F23" s="77" t="s">
        <v>1531</v>
      </c>
      <c r="G23" s="77" t="s">
        <v>118</v>
      </c>
      <c r="H23" s="77" t="s">
        <v>1531</v>
      </c>
      <c r="I23" s="77" t="s">
        <v>120</v>
      </c>
      <c r="J23" s="77" t="s">
        <v>1532</v>
      </c>
      <c r="K23" s="77" t="s">
        <v>122</v>
      </c>
      <c r="L23" s="77" t="s">
        <v>1533</v>
      </c>
      <c r="M23" s="20" t="s">
        <v>158</v>
      </c>
    </row>
    <row r="24" ht="21.0" customHeight="true">
      <c r="A24" s="77" t="s">
        <v>124</v>
      </c>
      <c r="B24" s="77" t="s">
        <v>1533</v>
      </c>
      <c r="C24" s="77" t="s">
        <v>126</v>
      </c>
      <c r="D24" s="77" t="s">
        <v>1534</v>
      </c>
      <c r="E24" s="77" t="s">
        <v>128</v>
      </c>
      <c r="F24" s="77" t="s">
        <v>1535</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1519</v>
      </c>
      <c r="L27" s="32" t="s">
        <v>158</v>
      </c>
      <c r="M27" s="32" t="s">
        <v>158</v>
      </c>
    </row>
    <row r="28" ht="21.0" customHeight="true">
      <c r="A28" s="24" t="s">
        <v>23</v>
      </c>
      <c r="B28" s="24" t="s">
        <v>158</v>
      </c>
      <c r="C28" s="24" t="s">
        <v>158</v>
      </c>
      <c r="D28" s="77" t="s">
        <v>1520</v>
      </c>
      <c r="E28" s="20" t="s">
        <v>158</v>
      </c>
      <c r="F28" s="24" t="s">
        <v>47</v>
      </c>
      <c r="G28" s="24" t="s">
        <v>158</v>
      </c>
      <c r="H28" s="24" t="s">
        <v>158</v>
      </c>
      <c r="I28" s="24" t="s">
        <v>158</v>
      </c>
      <c r="J28" s="24" t="s">
        <v>158</v>
      </c>
      <c r="K28" s="77" t="s">
        <v>1091</v>
      </c>
      <c r="L28" s="32" t="s">
        <v>158</v>
      </c>
      <c r="M28" s="32" t="s">
        <v>158</v>
      </c>
    </row>
    <row r="29" ht="21.0" customHeight="true">
      <c r="A29" s="24" t="s">
        <v>25</v>
      </c>
      <c r="B29" s="24" t="s">
        <v>158</v>
      </c>
      <c r="C29" s="24" t="s">
        <v>158</v>
      </c>
      <c r="D29" s="77" t="s">
        <v>1517</v>
      </c>
      <c r="E29" s="20" t="s">
        <v>158</v>
      </c>
      <c r="F29" s="24" t="s">
        <v>48</v>
      </c>
      <c r="G29" s="24" t="s">
        <v>158</v>
      </c>
      <c r="H29" s="24" t="s">
        <v>158</v>
      </c>
      <c r="I29" s="24" t="s">
        <v>158</v>
      </c>
      <c r="J29" s="24" t="s">
        <v>158</v>
      </c>
      <c r="K29" s="77" t="s">
        <v>226</v>
      </c>
      <c r="L29" s="32" t="s">
        <v>158</v>
      </c>
      <c r="M29" s="32" t="s">
        <v>158</v>
      </c>
    </row>
    <row r="30" ht="21.0" customHeight="true">
      <c r="A30" s="24" t="s">
        <v>27</v>
      </c>
      <c r="B30" s="24" t="s">
        <v>158</v>
      </c>
      <c r="C30" s="24" t="s">
        <v>158</v>
      </c>
      <c r="D30" s="77" t="s">
        <v>1520</v>
      </c>
      <c r="E30" s="20" t="s">
        <v>158</v>
      </c>
      <c r="F30" s="24" t="s">
        <v>49</v>
      </c>
      <c r="G30" s="24" t="s">
        <v>158</v>
      </c>
      <c r="H30" s="24" t="s">
        <v>158</v>
      </c>
      <c r="I30" s="24" t="s">
        <v>158</v>
      </c>
      <c r="J30" s="24" t="s">
        <v>158</v>
      </c>
      <c r="K30" s="77" t="s">
        <v>1091</v>
      </c>
      <c r="L30" s="32" t="s">
        <v>158</v>
      </c>
      <c r="M30" s="32" t="s">
        <v>158</v>
      </c>
    </row>
    <row r="31" ht="21.0" customHeight="true">
      <c r="A31" s="24" t="s">
        <v>29</v>
      </c>
      <c r="B31" s="24" t="s">
        <v>158</v>
      </c>
      <c r="C31" s="24" t="s">
        <v>158</v>
      </c>
      <c r="D31" s="77" t="s">
        <v>1517</v>
      </c>
      <c r="E31" s="20" t="s">
        <v>158</v>
      </c>
      <c r="F31" s="24" t="s">
        <v>50</v>
      </c>
      <c r="G31" s="24" t="s">
        <v>158</v>
      </c>
      <c r="H31" s="24" t="s">
        <v>158</v>
      </c>
      <c r="I31" s="24" t="s">
        <v>158</v>
      </c>
      <c r="J31" s="24" t="s">
        <v>158</v>
      </c>
      <c r="K31" s="77" t="s">
        <v>226</v>
      </c>
      <c r="L31" s="32" t="s">
        <v>158</v>
      </c>
      <c r="M31" s="32" t="s">
        <v>158</v>
      </c>
    </row>
    <row r="32" ht="21.0" customHeight="true">
      <c r="A32" s="24" t="s">
        <v>51</v>
      </c>
      <c r="B32" s="24" t="s">
        <v>158</v>
      </c>
      <c r="C32" s="77" t="s">
        <v>1521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1536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1133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1537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1538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1539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1540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1545</v>
      </c>
      <c r="H17" s="77" t="s">
        <v>1546</v>
      </c>
      <c r="I17" s="77" t="s">
        <v>1547</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1541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1548</v>
      </c>
      <c r="I21" s="77" t="s">
        <v>90</v>
      </c>
      <c r="J21" s="77" t="s">
        <v>1549</v>
      </c>
      <c r="K21" s="77" t="s">
        <v>98</v>
      </c>
      <c r="L21" s="77" t="s">
        <v>1550</v>
      </c>
      <c r="M21" s="20" t="s">
        <v>158</v>
      </c>
    </row>
    <row r="22" ht="21.0" customHeight="true">
      <c r="A22" s="77" t="s">
        <v>100</v>
      </c>
      <c r="B22" s="77" t="s">
        <v>1551</v>
      </c>
      <c r="C22" s="77" t="s">
        <v>102</v>
      </c>
      <c r="D22" s="77" t="s">
        <v>1552</v>
      </c>
      <c r="E22" s="77" t="s">
        <v>104</v>
      </c>
      <c r="F22" s="77" t="s">
        <v>1553</v>
      </c>
      <c r="G22" s="77" t="s">
        <v>106</v>
      </c>
      <c r="H22" s="77" t="s">
        <v>1554</v>
      </c>
      <c r="I22" s="77" t="s">
        <v>108</v>
      </c>
      <c r="J22" s="77" t="s">
        <v>1555</v>
      </c>
      <c r="K22" s="77" t="s">
        <v>110</v>
      </c>
      <c r="L22" s="77" t="s">
        <v>1556</v>
      </c>
      <c r="M22" s="20" t="s">
        <v>158</v>
      </c>
    </row>
    <row r="23" ht="21.0" customHeight="true">
      <c r="A23" s="77" t="s">
        <v>112</v>
      </c>
      <c r="B23" s="77" t="s">
        <v>1557</v>
      </c>
      <c r="C23" s="77" t="s">
        <v>114</v>
      </c>
      <c r="D23" s="77" t="s">
        <v>1558</v>
      </c>
      <c r="E23" s="77" t="s">
        <v>116</v>
      </c>
      <c r="F23" s="77" t="s">
        <v>1559</v>
      </c>
      <c r="G23" s="77" t="s">
        <v>118</v>
      </c>
      <c r="H23" s="77" t="s">
        <v>1560</v>
      </c>
      <c r="I23" s="77" t="s">
        <v>120</v>
      </c>
      <c r="J23" s="77" t="s">
        <v>1561</v>
      </c>
      <c r="K23" s="77" t="s">
        <v>122</v>
      </c>
      <c r="L23" s="77" t="s">
        <v>1562</v>
      </c>
      <c r="M23" s="20" t="s">
        <v>158</v>
      </c>
    </row>
    <row r="24" ht="21.0" customHeight="true">
      <c r="A24" s="77" t="s">
        <v>124</v>
      </c>
      <c r="B24" s="77" t="s">
        <v>1563</v>
      </c>
      <c r="C24" s="77" t="s">
        <v>126</v>
      </c>
      <c r="D24" s="77" t="s">
        <v>1564</v>
      </c>
      <c r="E24" s="77" t="s">
        <v>128</v>
      </c>
      <c r="F24" s="77" t="s">
        <v>1565</v>
      </c>
      <c r="G24" s="77" t="s">
        <v>130</v>
      </c>
      <c r="H24" s="77" t="s">
        <v>1566</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1519</v>
      </c>
      <c r="L27" s="32" t="s">
        <v>158</v>
      </c>
      <c r="M27" s="32" t="s">
        <v>158</v>
      </c>
    </row>
    <row r="28" ht="21.0" customHeight="true">
      <c r="A28" s="24" t="s">
        <v>23</v>
      </c>
      <c r="B28" s="24" t="s">
        <v>158</v>
      </c>
      <c r="C28" s="24" t="s">
        <v>158</v>
      </c>
      <c r="D28" s="77" t="s">
        <v>1542</v>
      </c>
      <c r="E28" s="20" t="s">
        <v>158</v>
      </c>
      <c r="F28" s="24" t="s">
        <v>47</v>
      </c>
      <c r="G28" s="24" t="s">
        <v>158</v>
      </c>
      <c r="H28" s="24" t="s">
        <v>158</v>
      </c>
      <c r="I28" s="24" t="s">
        <v>158</v>
      </c>
      <c r="J28" s="24" t="s">
        <v>158</v>
      </c>
      <c r="K28" s="77" t="s">
        <v>1142</v>
      </c>
      <c r="L28" s="32" t="s">
        <v>158</v>
      </c>
      <c r="M28" s="32" t="s">
        <v>158</v>
      </c>
    </row>
    <row r="29" ht="21.0" customHeight="true">
      <c r="A29" s="24" t="s">
        <v>25</v>
      </c>
      <c r="B29" s="24" t="s">
        <v>158</v>
      </c>
      <c r="C29" s="24" t="s">
        <v>158</v>
      </c>
      <c r="D29" s="77" t="s">
        <v>1540</v>
      </c>
      <c r="E29" s="20" t="s">
        <v>158</v>
      </c>
      <c r="F29" s="24" t="s">
        <v>48</v>
      </c>
      <c r="G29" s="24" t="s">
        <v>158</v>
      </c>
      <c r="H29" s="24" t="s">
        <v>158</v>
      </c>
      <c r="I29" s="24" t="s">
        <v>158</v>
      </c>
      <c r="J29" s="24" t="s">
        <v>158</v>
      </c>
      <c r="K29" s="77" t="s">
        <v>1543</v>
      </c>
      <c r="L29" s="32" t="s">
        <v>158</v>
      </c>
      <c r="M29" s="32" t="s">
        <v>158</v>
      </c>
    </row>
    <row r="30" ht="21.0" customHeight="true">
      <c r="A30" s="24" t="s">
        <v>27</v>
      </c>
      <c r="B30" s="24" t="s">
        <v>158</v>
      </c>
      <c r="C30" s="24" t="s">
        <v>158</v>
      </c>
      <c r="D30" s="77" t="s">
        <v>1542</v>
      </c>
      <c r="E30" s="20" t="s">
        <v>158</v>
      </c>
      <c r="F30" s="24" t="s">
        <v>49</v>
      </c>
      <c r="G30" s="24" t="s">
        <v>158</v>
      </c>
      <c r="H30" s="24" t="s">
        <v>158</v>
      </c>
      <c r="I30" s="24" t="s">
        <v>158</v>
      </c>
      <c r="J30" s="24" t="s">
        <v>158</v>
      </c>
      <c r="K30" s="77" t="s">
        <v>1142</v>
      </c>
      <c r="L30" s="32" t="s">
        <v>158</v>
      </c>
      <c r="M30" s="32" t="s">
        <v>158</v>
      </c>
    </row>
    <row r="31" ht="21.0" customHeight="true">
      <c r="A31" s="24" t="s">
        <v>29</v>
      </c>
      <c r="B31" s="24" t="s">
        <v>158</v>
      </c>
      <c r="C31" s="24" t="s">
        <v>158</v>
      </c>
      <c r="D31" s="77" t="s">
        <v>1540</v>
      </c>
      <c r="E31" s="20" t="s">
        <v>158</v>
      </c>
      <c r="F31" s="24" t="s">
        <v>50</v>
      </c>
      <c r="G31" s="24" t="s">
        <v>158</v>
      </c>
      <c r="H31" s="24" t="s">
        <v>158</v>
      </c>
      <c r="I31" s="24" t="s">
        <v>158</v>
      </c>
      <c r="J31" s="24" t="s">
        <v>158</v>
      </c>
      <c r="K31" s="77" t="s">
        <v>1543</v>
      </c>
      <c r="L31" s="32" t="s">
        <v>158</v>
      </c>
      <c r="M31" s="32" t="s">
        <v>158</v>
      </c>
    </row>
    <row r="32" ht="21.0" customHeight="true">
      <c r="A32" s="24" t="s">
        <v>51</v>
      </c>
      <c r="B32" s="24" t="s">
        <v>158</v>
      </c>
      <c r="C32" s="77" t="s">
        <v>1544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1567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1568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330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1427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1570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1571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1572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639</v>
      </c>
      <c r="F17" s="77" t="s">
        <v>1545</v>
      </c>
      <c r="G17" s="77" t="s">
        <v>1579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1573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1580</v>
      </c>
      <c r="G21" s="77" t="s">
        <v>88</v>
      </c>
      <c r="H21" s="77" t="s">
        <v>1581</v>
      </c>
      <c r="I21" s="77" t="s">
        <v>90</v>
      </c>
      <c r="J21" s="77" t="s">
        <v>1582</v>
      </c>
      <c r="K21" s="77" t="s">
        <v>98</v>
      </c>
      <c r="L21" s="77" t="s">
        <v>1583</v>
      </c>
      <c r="M21" s="20" t="s">
        <v>158</v>
      </c>
    </row>
    <row r="22" ht="21.0" customHeight="true">
      <c r="A22" s="77" t="s">
        <v>100</v>
      </c>
      <c r="B22" s="77" t="s">
        <v>1584</v>
      </c>
      <c r="C22" s="77" t="s">
        <v>102</v>
      </c>
      <c r="D22" s="77" t="s">
        <v>1585</v>
      </c>
      <c r="E22" s="77" t="s">
        <v>104</v>
      </c>
      <c r="F22" s="77" t="s">
        <v>1586</v>
      </c>
      <c r="G22" s="77" t="s">
        <v>106</v>
      </c>
      <c r="H22" s="77" t="s">
        <v>1587</v>
      </c>
      <c r="I22" s="77" t="s">
        <v>108</v>
      </c>
      <c r="J22" s="77" t="s">
        <v>1588</v>
      </c>
      <c r="K22" s="77" t="s">
        <v>110</v>
      </c>
      <c r="L22" s="77" t="s">
        <v>1589</v>
      </c>
      <c r="M22" s="20" t="s">
        <v>158</v>
      </c>
    </row>
    <row r="23" ht="21.0" customHeight="true">
      <c r="A23" s="77" t="s">
        <v>112</v>
      </c>
      <c r="B23" s="77" t="s">
        <v>1590</v>
      </c>
      <c r="C23" s="77" t="s">
        <v>114</v>
      </c>
      <c r="D23" s="77" t="s">
        <v>1590</v>
      </c>
      <c r="E23" s="77" t="s">
        <v>116</v>
      </c>
      <c r="F23" s="77" t="s">
        <v>1590</v>
      </c>
      <c r="G23" s="77" t="s">
        <v>118</v>
      </c>
      <c r="H23" s="77" t="s">
        <v>1590</v>
      </c>
      <c r="I23" s="77" t="s">
        <v>120</v>
      </c>
      <c r="J23" s="77" t="s">
        <v>1590</v>
      </c>
      <c r="K23" s="77" t="s">
        <v>122</v>
      </c>
      <c r="L23" s="77" t="s">
        <v>1590</v>
      </c>
      <c r="M23" s="20" t="s">
        <v>158</v>
      </c>
    </row>
    <row r="24" ht="21.0" customHeight="true">
      <c r="A24" s="77" t="s">
        <v>124</v>
      </c>
      <c r="B24" s="77" t="s">
        <v>1590</v>
      </c>
      <c r="C24" s="77" t="s">
        <v>126</v>
      </c>
      <c r="D24" s="77" t="s">
        <v>1590</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1574</v>
      </c>
      <c r="L27" s="32" t="s">
        <v>158</v>
      </c>
      <c r="M27" s="32" t="s">
        <v>158</v>
      </c>
    </row>
    <row r="28" ht="21.0" customHeight="true">
      <c r="A28" s="24" t="s">
        <v>23</v>
      </c>
      <c r="B28" s="24" t="s">
        <v>158</v>
      </c>
      <c r="C28" s="24" t="s">
        <v>158</v>
      </c>
      <c r="D28" s="77" t="s">
        <v>1575</v>
      </c>
      <c r="E28" s="20" t="s">
        <v>158</v>
      </c>
      <c r="F28" s="24" t="s">
        <v>47</v>
      </c>
      <c r="G28" s="24" t="s">
        <v>158</v>
      </c>
      <c r="H28" s="24" t="s">
        <v>158</v>
      </c>
      <c r="I28" s="24" t="s">
        <v>158</v>
      </c>
      <c r="J28" s="24" t="s">
        <v>158</v>
      </c>
      <c r="K28" s="77" t="s">
        <v>1576</v>
      </c>
      <c r="L28" s="32" t="s">
        <v>158</v>
      </c>
      <c r="M28" s="32" t="s">
        <v>158</v>
      </c>
    </row>
    <row r="29" ht="21.0" customHeight="true">
      <c r="A29" s="24" t="s">
        <v>25</v>
      </c>
      <c r="B29" s="24" t="s">
        <v>158</v>
      </c>
      <c r="C29" s="24" t="s">
        <v>158</v>
      </c>
      <c r="D29" s="77" t="s">
        <v>1572</v>
      </c>
      <c r="E29" s="20" t="s">
        <v>158</v>
      </c>
      <c r="F29" s="24" t="s">
        <v>48</v>
      </c>
      <c r="G29" s="24" t="s">
        <v>158</v>
      </c>
      <c r="H29" s="24" t="s">
        <v>158</v>
      </c>
      <c r="I29" s="24" t="s">
        <v>158</v>
      </c>
      <c r="J29" s="24" t="s">
        <v>158</v>
      </c>
      <c r="K29" s="77" t="s">
        <v>1577</v>
      </c>
      <c r="L29" s="32" t="s">
        <v>158</v>
      </c>
      <c r="M29" s="32" t="s">
        <v>158</v>
      </c>
    </row>
    <row r="30" ht="21.0" customHeight="true">
      <c r="A30" s="24" t="s">
        <v>27</v>
      </c>
      <c r="B30" s="24" t="s">
        <v>158</v>
      </c>
      <c r="C30" s="24" t="s">
        <v>158</v>
      </c>
      <c r="D30" s="77" t="s">
        <v>1575</v>
      </c>
      <c r="E30" s="20" t="s">
        <v>158</v>
      </c>
      <c r="F30" s="24" t="s">
        <v>49</v>
      </c>
      <c r="G30" s="24" t="s">
        <v>158</v>
      </c>
      <c r="H30" s="24" t="s">
        <v>158</v>
      </c>
      <c r="I30" s="24" t="s">
        <v>158</v>
      </c>
      <c r="J30" s="24" t="s">
        <v>158</v>
      </c>
      <c r="K30" s="77" t="s">
        <v>1576</v>
      </c>
      <c r="L30" s="32" t="s">
        <v>158</v>
      </c>
      <c r="M30" s="32" t="s">
        <v>158</v>
      </c>
    </row>
    <row r="31" ht="21.0" customHeight="true">
      <c r="A31" s="24" t="s">
        <v>29</v>
      </c>
      <c r="B31" s="24" t="s">
        <v>158</v>
      </c>
      <c r="C31" s="24" t="s">
        <v>158</v>
      </c>
      <c r="D31" s="77" t="s">
        <v>1572</v>
      </c>
      <c r="E31" s="20" t="s">
        <v>158</v>
      </c>
      <c r="F31" s="24" t="s">
        <v>50</v>
      </c>
      <c r="G31" s="24" t="s">
        <v>158</v>
      </c>
      <c r="H31" s="24" t="s">
        <v>158</v>
      </c>
      <c r="I31" s="24" t="s">
        <v>158</v>
      </c>
      <c r="J31" s="24" t="s">
        <v>158</v>
      </c>
      <c r="K31" s="77" t="s">
        <v>1577</v>
      </c>
      <c r="L31" s="32" t="s">
        <v>158</v>
      </c>
      <c r="M31" s="32" t="s">
        <v>158</v>
      </c>
    </row>
    <row r="32" ht="21.0" customHeight="true">
      <c r="A32" s="24" t="s">
        <v>51</v>
      </c>
      <c r="B32" s="24" t="s">
        <v>158</v>
      </c>
      <c r="C32" s="77" t="s">
        <v>1578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1593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1594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1595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1596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1042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246</v>
      </c>
      <c r="H17" s="77" t="s">
        <v>482</v>
      </c>
      <c r="I17" s="77" t="s">
        <v>648</v>
      </c>
      <c r="J17" s="77" t="s">
        <v>648</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1597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74</v>
      </c>
      <c r="I21" s="77" t="s">
        <v>90</v>
      </c>
      <c r="J21" s="77" t="s">
        <v>1603</v>
      </c>
      <c r="K21" s="77" t="s">
        <v>98</v>
      </c>
      <c r="L21" s="77" t="s">
        <v>1604</v>
      </c>
      <c r="M21" s="20" t="s">
        <v>158</v>
      </c>
    </row>
    <row r="22" ht="21.0" customHeight="true">
      <c r="A22" s="77" t="s">
        <v>100</v>
      </c>
      <c r="B22" s="77" t="s">
        <v>1605</v>
      </c>
      <c r="C22" s="77" t="s">
        <v>102</v>
      </c>
      <c r="D22" s="77" t="s">
        <v>1349</v>
      </c>
      <c r="E22" s="77" t="s">
        <v>104</v>
      </c>
      <c r="F22" s="77" t="s">
        <v>1606</v>
      </c>
      <c r="G22" s="77" t="s">
        <v>106</v>
      </c>
      <c r="H22" s="77" t="s">
        <v>1607</v>
      </c>
      <c r="I22" s="77" t="s">
        <v>108</v>
      </c>
      <c r="J22" s="77" t="s">
        <v>1608</v>
      </c>
      <c r="K22" s="77" t="s">
        <v>110</v>
      </c>
      <c r="L22" s="77" t="s">
        <v>1609</v>
      </c>
      <c r="M22" s="20" t="s">
        <v>158</v>
      </c>
    </row>
    <row r="23" ht="21.0" customHeight="true">
      <c r="A23" s="77" t="s">
        <v>112</v>
      </c>
      <c r="B23" s="77" t="s">
        <v>1610</v>
      </c>
      <c r="C23" s="77" t="s">
        <v>114</v>
      </c>
      <c r="D23" s="77" t="s">
        <v>1611</v>
      </c>
      <c r="E23" s="77" t="s">
        <v>116</v>
      </c>
      <c r="F23" s="77" t="s">
        <v>1612</v>
      </c>
      <c r="G23" s="77" t="s">
        <v>118</v>
      </c>
      <c r="H23" s="77" t="s">
        <v>1613</v>
      </c>
      <c r="I23" s="77" t="s">
        <v>120</v>
      </c>
      <c r="J23" s="77" t="s">
        <v>1614</v>
      </c>
      <c r="K23" s="77" t="s">
        <v>122</v>
      </c>
      <c r="L23" s="77" t="s">
        <v>1615</v>
      </c>
      <c r="M23" s="20" t="s">
        <v>158</v>
      </c>
    </row>
    <row r="24" ht="21.0" customHeight="true">
      <c r="A24" s="77" t="s">
        <v>124</v>
      </c>
      <c r="B24" s="77" t="s">
        <v>1616</v>
      </c>
      <c r="C24" s="77" t="s">
        <v>126</v>
      </c>
      <c r="D24" s="77" t="s">
        <v>1617</v>
      </c>
      <c r="E24" s="77" t="s">
        <v>128</v>
      </c>
      <c r="F24" s="77" t="s">
        <v>1618</v>
      </c>
      <c r="G24" s="77" t="s">
        <v>130</v>
      </c>
      <c r="H24" s="77" t="s">
        <v>1619</v>
      </c>
      <c r="I24" s="77" t="s">
        <v>132</v>
      </c>
      <c r="J24" s="77" t="s">
        <v>1620</v>
      </c>
      <c r="K24" s="77" t="s">
        <v>134</v>
      </c>
      <c r="L24" s="77" t="s">
        <v>1621</v>
      </c>
      <c r="M24" s="20" t="s">
        <v>158</v>
      </c>
    </row>
    <row r="25" ht="21.0" customHeight="true">
      <c r="A25" s="77" t="s">
        <v>136</v>
      </c>
      <c r="B25" s="77" t="s">
        <v>1622</v>
      </c>
      <c r="C25" s="77" t="s">
        <v>138</v>
      </c>
      <c r="D25" s="77" t="s">
        <v>1623</v>
      </c>
      <c r="E25" s="77" t="s">
        <v>140</v>
      </c>
      <c r="F25" s="77" t="s">
        <v>1624</v>
      </c>
      <c r="G25" s="77" t="s">
        <v>142</v>
      </c>
      <c r="H25" s="77" t="s">
        <v>1625</v>
      </c>
      <c r="I25" s="77" t="s">
        <v>144</v>
      </c>
      <c r="J25" s="77" t="s">
        <v>1626</v>
      </c>
      <c r="K25" s="77" t="s">
        <v>146</v>
      </c>
      <c r="L25" s="77" t="s">
        <v>1627</v>
      </c>
      <c r="M25" s="20" t="s">
        <v>158</v>
      </c>
    </row>
    <row r="26" ht="21.0" customHeight="true">
      <c r="A26" s="77" t="s">
        <v>148</v>
      </c>
      <c r="B26" s="77" t="s">
        <v>1628</v>
      </c>
      <c r="C26" s="77" t="s">
        <v>150</v>
      </c>
      <c r="D26" s="77" t="s">
        <v>1629</v>
      </c>
      <c r="E26" s="77" t="s">
        <v>152</v>
      </c>
      <c r="F26" s="77" t="s">
        <v>153</v>
      </c>
      <c r="G26" s="77" t="s">
        <v>154</v>
      </c>
      <c r="H26" s="77" t="s">
        <v>155</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1598</v>
      </c>
      <c r="L27" s="32" t="s">
        <v>158</v>
      </c>
      <c r="M27" s="32" t="s">
        <v>158</v>
      </c>
    </row>
    <row r="28" ht="21.0" customHeight="true">
      <c r="A28" s="24" t="s">
        <v>23</v>
      </c>
      <c r="B28" s="24" t="s">
        <v>158</v>
      </c>
      <c r="C28" s="24" t="s">
        <v>158</v>
      </c>
      <c r="D28" s="77" t="s">
        <v>1599</v>
      </c>
      <c r="E28" s="20" t="s">
        <v>158</v>
      </c>
      <c r="F28" s="24" t="s">
        <v>47</v>
      </c>
      <c r="G28" s="24" t="s">
        <v>158</v>
      </c>
      <c r="H28" s="24" t="s">
        <v>158</v>
      </c>
      <c r="I28" s="24" t="s">
        <v>158</v>
      </c>
      <c r="J28" s="24" t="s">
        <v>158</v>
      </c>
      <c r="K28" s="77" t="s">
        <v>1600</v>
      </c>
      <c r="L28" s="32" t="s">
        <v>158</v>
      </c>
      <c r="M28" s="32" t="s">
        <v>158</v>
      </c>
    </row>
    <row r="29" ht="21.0" customHeight="true">
      <c r="A29" s="24" t="s">
        <v>25</v>
      </c>
      <c r="B29" s="24" t="s">
        <v>158</v>
      </c>
      <c r="C29" s="24" t="s">
        <v>158</v>
      </c>
      <c r="D29" s="77" t="s">
        <v>1042</v>
      </c>
      <c r="E29" s="20" t="s">
        <v>158</v>
      </c>
      <c r="F29" s="24" t="s">
        <v>48</v>
      </c>
      <c r="G29" s="24" t="s">
        <v>158</v>
      </c>
      <c r="H29" s="24" t="s">
        <v>158</v>
      </c>
      <c r="I29" s="24" t="s">
        <v>158</v>
      </c>
      <c r="J29" s="24" t="s">
        <v>158</v>
      </c>
      <c r="K29" s="77" t="s">
        <v>1601</v>
      </c>
      <c r="L29" s="32" t="s">
        <v>158</v>
      </c>
      <c r="M29" s="32" t="s">
        <v>158</v>
      </c>
    </row>
    <row r="30" ht="21.0" customHeight="true">
      <c r="A30" s="24" t="s">
        <v>27</v>
      </c>
      <c r="B30" s="24" t="s">
        <v>158</v>
      </c>
      <c r="C30" s="24" t="s">
        <v>158</v>
      </c>
      <c r="D30" s="77" t="s">
        <v>1599</v>
      </c>
      <c r="E30" s="20" t="s">
        <v>158</v>
      </c>
      <c r="F30" s="24" t="s">
        <v>49</v>
      </c>
      <c r="G30" s="24" t="s">
        <v>158</v>
      </c>
      <c r="H30" s="24" t="s">
        <v>158</v>
      </c>
      <c r="I30" s="24" t="s">
        <v>158</v>
      </c>
      <c r="J30" s="24" t="s">
        <v>158</v>
      </c>
      <c r="K30" s="77" t="s">
        <v>1600</v>
      </c>
      <c r="L30" s="32" t="s">
        <v>158</v>
      </c>
      <c r="M30" s="32" t="s">
        <v>158</v>
      </c>
    </row>
    <row r="31" ht="21.0" customHeight="true">
      <c r="A31" s="24" t="s">
        <v>29</v>
      </c>
      <c r="B31" s="24" t="s">
        <v>158</v>
      </c>
      <c r="C31" s="24" t="s">
        <v>158</v>
      </c>
      <c r="D31" s="77" t="s">
        <v>1042</v>
      </c>
      <c r="E31" s="20" t="s">
        <v>158</v>
      </c>
      <c r="F31" s="24" t="s">
        <v>50</v>
      </c>
      <c r="G31" s="24" t="s">
        <v>158</v>
      </c>
      <c r="H31" s="24" t="s">
        <v>158</v>
      </c>
      <c r="I31" s="24" t="s">
        <v>158</v>
      </c>
      <c r="J31" s="24" t="s">
        <v>158</v>
      </c>
      <c r="K31" s="77" t="s">
        <v>1601</v>
      </c>
      <c r="L31" s="32" t="s">
        <v>158</v>
      </c>
      <c r="M31" s="32" t="s">
        <v>158</v>
      </c>
    </row>
    <row r="32" ht="21.0" customHeight="true">
      <c r="A32" s="24" t="s">
        <v>51</v>
      </c>
      <c r="B32" s="24" t="s">
        <v>158</v>
      </c>
      <c r="C32" s="77" t="s">
        <v>1602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1630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1631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648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340</v>
      </c>
      <c r="G17" s="77" t="s">
        <v>306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1632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1638</v>
      </c>
      <c r="E21" s="77" t="s">
        <v>86</v>
      </c>
      <c r="F21" s="77" t="s">
        <v>1639</v>
      </c>
      <c r="G21" s="77" t="s">
        <v>88</v>
      </c>
      <c r="H21" s="77" t="s">
        <v>1640</v>
      </c>
      <c r="I21" s="77" t="s">
        <v>90</v>
      </c>
      <c r="J21" s="77" t="s">
        <v>1641</v>
      </c>
      <c r="K21" s="77" t="s">
        <v>98</v>
      </c>
      <c r="L21" s="77" t="s">
        <v>790</v>
      </c>
      <c r="M21" s="20" t="s">
        <v>158</v>
      </c>
    </row>
    <row r="22" ht="21.0" customHeight="true">
      <c r="A22" s="77" t="s">
        <v>100</v>
      </c>
      <c r="B22" s="77" t="s">
        <v>1642</v>
      </c>
      <c r="C22" s="77" t="s">
        <v>102</v>
      </c>
      <c r="D22" s="77" t="s">
        <v>1643</v>
      </c>
      <c r="E22" s="77" t="s">
        <v>104</v>
      </c>
      <c r="F22" s="77" t="s">
        <v>176</v>
      </c>
      <c r="G22" s="77" t="s">
        <v>106</v>
      </c>
      <c r="H22" s="77" t="s">
        <v>375</v>
      </c>
      <c r="I22" s="77" t="s">
        <v>108</v>
      </c>
      <c r="J22" s="77" t="s">
        <v>1644</v>
      </c>
      <c r="K22" s="77" t="s">
        <v>110</v>
      </c>
      <c r="L22" s="77" t="s">
        <v>1645</v>
      </c>
      <c r="M22" s="20" t="s">
        <v>158</v>
      </c>
    </row>
    <row r="23" ht="21.0" customHeight="true">
      <c r="A23" s="77" t="s">
        <v>112</v>
      </c>
      <c r="B23" s="77" t="s">
        <v>1646</v>
      </c>
      <c r="C23" s="77" t="s">
        <v>114</v>
      </c>
      <c r="D23" s="77" t="s">
        <v>1647</v>
      </c>
      <c r="E23" s="77" t="s">
        <v>116</v>
      </c>
      <c r="F23" s="77" t="s">
        <v>1648</v>
      </c>
      <c r="G23" s="77" t="s">
        <v>118</v>
      </c>
      <c r="H23" s="77" t="s">
        <v>1436</v>
      </c>
      <c r="I23" s="77" t="s">
        <v>120</v>
      </c>
      <c r="J23" s="77" t="s">
        <v>1649</v>
      </c>
      <c r="K23" s="77" t="s">
        <v>122</v>
      </c>
      <c r="L23" s="77" t="s">
        <v>1650</v>
      </c>
      <c r="M23" s="20" t="s">
        <v>158</v>
      </c>
    </row>
    <row r="24" ht="21.0" customHeight="true">
      <c r="A24" s="77" t="s">
        <v>124</v>
      </c>
      <c r="B24" s="77" t="s">
        <v>1651</v>
      </c>
      <c r="C24" s="77" t="s">
        <v>126</v>
      </c>
      <c r="D24" s="77" t="s">
        <v>1652</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1633</v>
      </c>
      <c r="L27" s="32" t="s">
        <v>158</v>
      </c>
      <c r="M27" s="32" t="s">
        <v>158</v>
      </c>
    </row>
    <row r="28" ht="21.0" customHeight="true">
      <c r="A28" s="24" t="s">
        <v>23</v>
      </c>
      <c r="B28" s="24" t="s">
        <v>158</v>
      </c>
      <c r="C28" s="24" t="s">
        <v>158</v>
      </c>
      <c r="D28" s="77" t="s">
        <v>1634</v>
      </c>
      <c r="E28" s="20" t="s">
        <v>158</v>
      </c>
      <c r="F28" s="24" t="s">
        <v>47</v>
      </c>
      <c r="G28" s="24" t="s">
        <v>158</v>
      </c>
      <c r="H28" s="24" t="s">
        <v>158</v>
      </c>
      <c r="I28" s="24" t="s">
        <v>158</v>
      </c>
      <c r="J28" s="24" t="s">
        <v>158</v>
      </c>
      <c r="K28" s="77" t="s">
        <v>1635</v>
      </c>
      <c r="L28" s="32" t="s">
        <v>158</v>
      </c>
      <c r="M28" s="32" t="s">
        <v>158</v>
      </c>
    </row>
    <row r="29" ht="21.0" customHeight="true">
      <c r="A29" s="24" t="s">
        <v>25</v>
      </c>
      <c r="B29" s="24" t="s">
        <v>158</v>
      </c>
      <c r="C29" s="24" t="s">
        <v>158</v>
      </c>
      <c r="D29" s="77" t="s">
        <v>648</v>
      </c>
      <c r="E29" s="20" t="s">
        <v>158</v>
      </c>
      <c r="F29" s="24" t="s">
        <v>48</v>
      </c>
      <c r="G29" s="24" t="s">
        <v>158</v>
      </c>
      <c r="H29" s="24" t="s">
        <v>158</v>
      </c>
      <c r="I29" s="24" t="s">
        <v>158</v>
      </c>
      <c r="J29" s="24" t="s">
        <v>158</v>
      </c>
      <c r="K29" s="77" t="s">
        <v>1636</v>
      </c>
      <c r="L29" s="32" t="s">
        <v>158</v>
      </c>
      <c r="M29" s="32" t="s">
        <v>158</v>
      </c>
    </row>
    <row r="30" ht="21.0" customHeight="true">
      <c r="A30" s="24" t="s">
        <v>27</v>
      </c>
      <c r="B30" s="24" t="s">
        <v>158</v>
      </c>
      <c r="C30" s="24" t="s">
        <v>158</v>
      </c>
      <c r="D30" s="77" t="s">
        <v>1634</v>
      </c>
      <c r="E30" s="20" t="s">
        <v>158</v>
      </c>
      <c r="F30" s="24" t="s">
        <v>49</v>
      </c>
      <c r="G30" s="24" t="s">
        <v>158</v>
      </c>
      <c r="H30" s="24" t="s">
        <v>158</v>
      </c>
      <c r="I30" s="24" t="s">
        <v>158</v>
      </c>
      <c r="J30" s="24" t="s">
        <v>158</v>
      </c>
      <c r="K30" s="77" t="s">
        <v>1635</v>
      </c>
      <c r="L30" s="32" t="s">
        <v>158</v>
      </c>
      <c r="M30" s="32" t="s">
        <v>158</v>
      </c>
    </row>
    <row r="31" ht="21.0" customHeight="true">
      <c r="A31" s="24" t="s">
        <v>29</v>
      </c>
      <c r="B31" s="24" t="s">
        <v>158</v>
      </c>
      <c r="C31" s="24" t="s">
        <v>158</v>
      </c>
      <c r="D31" s="77" t="s">
        <v>648</v>
      </c>
      <c r="E31" s="20" t="s">
        <v>158</v>
      </c>
      <c r="F31" s="24" t="s">
        <v>50</v>
      </c>
      <c r="G31" s="24" t="s">
        <v>158</v>
      </c>
      <c r="H31" s="24" t="s">
        <v>158</v>
      </c>
      <c r="I31" s="24" t="s">
        <v>158</v>
      </c>
      <c r="J31" s="24" t="s">
        <v>158</v>
      </c>
      <c r="K31" s="77" t="s">
        <v>1636</v>
      </c>
      <c r="L31" s="32" t="s">
        <v>158</v>
      </c>
      <c r="M31" s="32" t="s">
        <v>158</v>
      </c>
    </row>
    <row r="32" ht="21.0" customHeight="true">
      <c r="A32" s="24" t="s">
        <v>51</v>
      </c>
      <c r="B32" s="24" t="s">
        <v>158</v>
      </c>
      <c r="C32" s="77" t="s">
        <v>1637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890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1015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1655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1656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1657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668</v>
      </c>
      <c r="F17" s="77" t="s">
        <v>363</v>
      </c>
      <c r="G17" s="77" t="s">
        <v>458</v>
      </c>
      <c r="H17" s="77" t="s">
        <v>747</v>
      </c>
      <c r="I17" s="77" t="s">
        <v>482</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1658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1663</v>
      </c>
      <c r="I21" s="77" t="s">
        <v>90</v>
      </c>
      <c r="J21" s="77" t="s">
        <v>1663</v>
      </c>
      <c r="K21" s="77" t="s">
        <v>98</v>
      </c>
      <c r="L21" s="77" t="s">
        <v>1663</v>
      </c>
      <c r="M21" s="20" t="s">
        <v>158</v>
      </c>
    </row>
    <row r="22" ht="21.0" customHeight="true">
      <c r="A22" s="77" t="s">
        <v>100</v>
      </c>
      <c r="B22" s="77" t="s">
        <v>1664</v>
      </c>
      <c r="C22" s="77" t="s">
        <v>102</v>
      </c>
      <c r="D22" s="77" t="s">
        <v>1664</v>
      </c>
      <c r="E22" s="77" t="s">
        <v>104</v>
      </c>
      <c r="F22" s="77" t="s">
        <v>1664</v>
      </c>
      <c r="G22" s="77" t="s">
        <v>106</v>
      </c>
      <c r="H22" s="77" t="s">
        <v>1665</v>
      </c>
      <c r="I22" s="77" t="s">
        <v>108</v>
      </c>
      <c r="J22" s="77" t="s">
        <v>1665</v>
      </c>
      <c r="K22" s="77" t="s">
        <v>110</v>
      </c>
      <c r="L22" s="77" t="s">
        <v>1665</v>
      </c>
      <c r="M22" s="20" t="s">
        <v>158</v>
      </c>
    </row>
    <row r="23" ht="21.0" customHeight="true">
      <c r="A23" s="77" t="s">
        <v>112</v>
      </c>
      <c r="B23" s="77" t="s">
        <v>1666</v>
      </c>
      <c r="C23" s="77" t="s">
        <v>114</v>
      </c>
      <c r="D23" s="77" t="s">
        <v>1666</v>
      </c>
      <c r="E23" s="77" t="s">
        <v>116</v>
      </c>
      <c r="F23" s="77" t="s">
        <v>1666</v>
      </c>
      <c r="G23" s="77" t="s">
        <v>118</v>
      </c>
      <c r="H23" s="77" t="s">
        <v>1667</v>
      </c>
      <c r="I23" s="77" t="s">
        <v>120</v>
      </c>
      <c r="J23" s="77" t="s">
        <v>1667</v>
      </c>
      <c r="K23" s="77" t="s">
        <v>122</v>
      </c>
      <c r="L23" s="77" t="s">
        <v>1667</v>
      </c>
      <c r="M23" s="20" t="s">
        <v>158</v>
      </c>
    </row>
    <row r="24" ht="21.0" customHeight="true">
      <c r="A24" s="77" t="s">
        <v>124</v>
      </c>
      <c r="B24" s="77" t="s">
        <v>1668</v>
      </c>
      <c r="C24" s="77" t="s">
        <v>126</v>
      </c>
      <c r="D24" s="77" t="s">
        <v>1668</v>
      </c>
      <c r="E24" s="77" t="s">
        <v>128</v>
      </c>
      <c r="F24" s="77" t="s">
        <v>1668</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1659</v>
      </c>
      <c r="L27" s="32" t="s">
        <v>158</v>
      </c>
      <c r="M27" s="32" t="s">
        <v>158</v>
      </c>
    </row>
    <row r="28" ht="21.0" customHeight="true">
      <c r="A28" s="24" t="s">
        <v>23</v>
      </c>
      <c r="B28" s="24" t="s">
        <v>158</v>
      </c>
      <c r="C28" s="24" t="s">
        <v>158</v>
      </c>
      <c r="D28" s="77" t="s">
        <v>1660</v>
      </c>
      <c r="E28" s="20" t="s">
        <v>158</v>
      </c>
      <c r="F28" s="24" t="s">
        <v>47</v>
      </c>
      <c r="G28" s="24" t="s">
        <v>158</v>
      </c>
      <c r="H28" s="24" t="s">
        <v>158</v>
      </c>
      <c r="I28" s="24" t="s">
        <v>158</v>
      </c>
      <c r="J28" s="24" t="s">
        <v>158</v>
      </c>
      <c r="K28" s="77" t="s">
        <v>1600</v>
      </c>
      <c r="L28" s="32" t="s">
        <v>158</v>
      </c>
      <c r="M28" s="32" t="s">
        <v>158</v>
      </c>
    </row>
    <row r="29" ht="21.0" customHeight="true">
      <c r="A29" s="24" t="s">
        <v>25</v>
      </c>
      <c r="B29" s="24" t="s">
        <v>158</v>
      </c>
      <c r="C29" s="24" t="s">
        <v>158</v>
      </c>
      <c r="D29" s="77" t="s">
        <v>1657</v>
      </c>
      <c r="E29" s="20" t="s">
        <v>158</v>
      </c>
      <c r="F29" s="24" t="s">
        <v>48</v>
      </c>
      <c r="G29" s="24" t="s">
        <v>158</v>
      </c>
      <c r="H29" s="24" t="s">
        <v>158</v>
      </c>
      <c r="I29" s="24" t="s">
        <v>158</v>
      </c>
      <c r="J29" s="24" t="s">
        <v>158</v>
      </c>
      <c r="K29" s="77" t="s">
        <v>1661</v>
      </c>
      <c r="L29" s="32" t="s">
        <v>158</v>
      </c>
      <c r="M29" s="32" t="s">
        <v>158</v>
      </c>
    </row>
    <row r="30" ht="21.0" customHeight="true">
      <c r="A30" s="24" t="s">
        <v>27</v>
      </c>
      <c r="B30" s="24" t="s">
        <v>158</v>
      </c>
      <c r="C30" s="24" t="s">
        <v>158</v>
      </c>
      <c r="D30" s="77" t="s">
        <v>1660</v>
      </c>
      <c r="E30" s="20" t="s">
        <v>158</v>
      </c>
      <c r="F30" s="24" t="s">
        <v>49</v>
      </c>
      <c r="G30" s="24" t="s">
        <v>158</v>
      </c>
      <c r="H30" s="24" t="s">
        <v>158</v>
      </c>
      <c r="I30" s="24" t="s">
        <v>158</v>
      </c>
      <c r="J30" s="24" t="s">
        <v>158</v>
      </c>
      <c r="K30" s="77" t="s">
        <v>1600</v>
      </c>
      <c r="L30" s="32" t="s">
        <v>158</v>
      </c>
      <c r="M30" s="32" t="s">
        <v>158</v>
      </c>
    </row>
    <row r="31" ht="21.0" customHeight="true">
      <c r="A31" s="24" t="s">
        <v>29</v>
      </c>
      <c r="B31" s="24" t="s">
        <v>158</v>
      </c>
      <c r="C31" s="24" t="s">
        <v>158</v>
      </c>
      <c r="D31" s="77" t="s">
        <v>1657</v>
      </c>
      <c r="E31" s="20" t="s">
        <v>158</v>
      </c>
      <c r="F31" s="24" t="s">
        <v>50</v>
      </c>
      <c r="G31" s="24" t="s">
        <v>158</v>
      </c>
      <c r="H31" s="24" t="s">
        <v>158</v>
      </c>
      <c r="I31" s="24" t="s">
        <v>158</v>
      </c>
      <c r="J31" s="24" t="s">
        <v>158</v>
      </c>
      <c r="K31" s="77" t="s">
        <v>1661</v>
      </c>
      <c r="L31" s="32" t="s">
        <v>158</v>
      </c>
      <c r="M31" s="32" t="s">
        <v>158</v>
      </c>
    </row>
    <row r="32" ht="21.0" customHeight="true">
      <c r="A32" s="24" t="s">
        <v>51</v>
      </c>
      <c r="B32" s="24" t="s">
        <v>158</v>
      </c>
      <c r="C32" s="77" t="s">
        <v>1662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1669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1670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1671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1672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1673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306</v>
      </c>
      <c r="G17" s="77" t="s">
        <v>1680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1676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1681</v>
      </c>
      <c r="C21" s="77" t="s">
        <v>83</v>
      </c>
      <c r="D21" s="77" t="s">
        <v>1682</v>
      </c>
      <c r="E21" s="77" t="s">
        <v>86</v>
      </c>
      <c r="F21" s="77" t="s">
        <v>1682</v>
      </c>
      <c r="G21" s="77" t="s">
        <v>88</v>
      </c>
      <c r="H21" s="77" t="s">
        <v>1682</v>
      </c>
      <c r="I21" s="77" t="s">
        <v>90</v>
      </c>
      <c r="J21" s="77" t="s">
        <v>1682</v>
      </c>
      <c r="K21" s="77" t="s">
        <v>98</v>
      </c>
      <c r="L21" s="77" t="s">
        <v>1683</v>
      </c>
      <c r="M21" s="20" t="s">
        <v>158</v>
      </c>
    </row>
    <row r="22" ht="21.0" customHeight="true">
      <c r="A22" s="77" t="s">
        <v>100</v>
      </c>
      <c r="B22" s="77" t="s">
        <v>1684</v>
      </c>
      <c r="C22" s="77" t="s">
        <v>102</v>
      </c>
      <c r="D22" s="77" t="s">
        <v>1684</v>
      </c>
      <c r="E22" s="77" t="s">
        <v>104</v>
      </c>
      <c r="F22" s="77" t="s">
        <v>1684</v>
      </c>
      <c r="G22" s="77" t="s">
        <v>106</v>
      </c>
      <c r="H22" s="77" t="s">
        <v>1684</v>
      </c>
      <c r="I22" s="77" t="s">
        <v>108</v>
      </c>
      <c r="J22" s="77" t="s">
        <v>1685</v>
      </c>
      <c r="K22" s="77" t="s">
        <v>110</v>
      </c>
      <c r="L22" s="77" t="s">
        <v>1686</v>
      </c>
      <c r="M22" s="20" t="s">
        <v>158</v>
      </c>
    </row>
    <row r="23" ht="21.0" customHeight="true">
      <c r="A23" s="77" t="s">
        <v>112</v>
      </c>
      <c r="B23" s="77" t="s">
        <v>1686</v>
      </c>
      <c r="C23" s="77" t="s">
        <v>114</v>
      </c>
      <c r="D23" s="77" t="s">
        <v>1686</v>
      </c>
      <c r="E23" s="77" t="s">
        <v>116</v>
      </c>
      <c r="F23" s="77" t="s">
        <v>1686</v>
      </c>
      <c r="G23" s="77" t="s">
        <v>118</v>
      </c>
      <c r="H23" s="77" t="s">
        <v>1687</v>
      </c>
      <c r="I23" s="77" t="s">
        <v>120</v>
      </c>
      <c r="J23" s="77" t="s">
        <v>1688</v>
      </c>
      <c r="K23" s="77" t="s">
        <v>122</v>
      </c>
      <c r="L23" s="77" t="s">
        <v>1688</v>
      </c>
      <c r="M23" s="20" t="s">
        <v>158</v>
      </c>
    </row>
    <row r="24" ht="21.0" customHeight="true">
      <c r="A24" s="77" t="s">
        <v>124</v>
      </c>
      <c r="B24" s="77" t="s">
        <v>1688</v>
      </c>
      <c r="C24" s="77" t="s">
        <v>126</v>
      </c>
      <c r="D24" s="77" t="s">
        <v>1689</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1677</v>
      </c>
      <c r="L27" s="32" t="s">
        <v>158</v>
      </c>
      <c r="M27" s="32" t="s">
        <v>158</v>
      </c>
    </row>
    <row r="28" ht="21.0" customHeight="true">
      <c r="A28" s="24" t="s">
        <v>23</v>
      </c>
      <c r="B28" s="24" t="s">
        <v>158</v>
      </c>
      <c r="C28" s="24" t="s">
        <v>158</v>
      </c>
      <c r="D28" s="77" t="s">
        <v>1678</v>
      </c>
      <c r="E28" s="20" t="s">
        <v>158</v>
      </c>
      <c r="F28" s="24" t="s">
        <v>47</v>
      </c>
      <c r="G28" s="24" t="s">
        <v>158</v>
      </c>
      <c r="H28" s="24" t="s">
        <v>158</v>
      </c>
      <c r="I28" s="24" t="s">
        <v>158</v>
      </c>
      <c r="J28" s="24" t="s">
        <v>158</v>
      </c>
      <c r="K28" s="77" t="s">
        <v>1312</v>
      </c>
      <c r="L28" s="32" t="s">
        <v>158</v>
      </c>
      <c r="M28" s="32" t="s">
        <v>158</v>
      </c>
    </row>
    <row r="29" ht="21.0" customHeight="true">
      <c r="A29" s="24" t="s">
        <v>25</v>
      </c>
      <c r="B29" s="24" t="s">
        <v>158</v>
      </c>
      <c r="C29" s="24" t="s">
        <v>158</v>
      </c>
      <c r="D29" s="77" t="s">
        <v>1675</v>
      </c>
      <c r="E29" s="20" t="s">
        <v>158</v>
      </c>
      <c r="F29" s="24" t="s">
        <v>48</v>
      </c>
      <c r="G29" s="24" t="s">
        <v>158</v>
      </c>
      <c r="H29" s="24" t="s">
        <v>158</v>
      </c>
      <c r="I29" s="24" t="s">
        <v>158</v>
      </c>
      <c r="J29" s="24" t="s">
        <v>158</v>
      </c>
      <c r="K29" s="77" t="s">
        <v>698</v>
      </c>
      <c r="L29" s="32" t="s">
        <v>158</v>
      </c>
      <c r="M29" s="32" t="s">
        <v>158</v>
      </c>
    </row>
    <row r="30" ht="21.0" customHeight="true">
      <c r="A30" s="24" t="s">
        <v>27</v>
      </c>
      <c r="B30" s="24" t="s">
        <v>158</v>
      </c>
      <c r="C30" s="24" t="s">
        <v>158</v>
      </c>
      <c r="D30" s="77" t="s">
        <v>1678</v>
      </c>
      <c r="E30" s="20" t="s">
        <v>158</v>
      </c>
      <c r="F30" s="24" t="s">
        <v>49</v>
      </c>
      <c r="G30" s="24" t="s">
        <v>158</v>
      </c>
      <c r="H30" s="24" t="s">
        <v>158</v>
      </c>
      <c r="I30" s="24" t="s">
        <v>158</v>
      </c>
      <c r="J30" s="24" t="s">
        <v>158</v>
      </c>
      <c r="K30" s="77" t="s">
        <v>1312</v>
      </c>
      <c r="L30" s="32" t="s">
        <v>158</v>
      </c>
      <c r="M30" s="32" t="s">
        <v>158</v>
      </c>
    </row>
    <row r="31" ht="21.0" customHeight="true">
      <c r="A31" s="24" t="s">
        <v>29</v>
      </c>
      <c r="B31" s="24" t="s">
        <v>158</v>
      </c>
      <c r="C31" s="24" t="s">
        <v>158</v>
      </c>
      <c r="D31" s="77" t="s">
        <v>1675</v>
      </c>
      <c r="E31" s="20" t="s">
        <v>158</v>
      </c>
      <c r="F31" s="24" t="s">
        <v>50</v>
      </c>
      <c r="G31" s="24" t="s">
        <v>158</v>
      </c>
      <c r="H31" s="24" t="s">
        <v>158</v>
      </c>
      <c r="I31" s="24" t="s">
        <v>158</v>
      </c>
      <c r="J31" s="24" t="s">
        <v>158</v>
      </c>
      <c r="K31" s="77" t="s">
        <v>698</v>
      </c>
      <c r="L31" s="32" t="s">
        <v>158</v>
      </c>
      <c r="M31" s="32" t="s">
        <v>158</v>
      </c>
    </row>
    <row r="32" ht="21.0" customHeight="true">
      <c r="A32" s="24" t="s">
        <v>51</v>
      </c>
      <c r="B32" s="24" t="s">
        <v>158</v>
      </c>
      <c r="C32" s="77" t="s">
        <v>1679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1690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1691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330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1692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1693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725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340</v>
      </c>
      <c r="F17" s="77" t="s">
        <v>305</v>
      </c>
      <c r="G17" s="77" t="s">
        <v>1700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1694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1701</v>
      </c>
      <c r="G21" s="77" t="s">
        <v>88</v>
      </c>
      <c r="H21" s="77" t="s">
        <v>1702</v>
      </c>
      <c r="I21" s="77" t="s">
        <v>90</v>
      </c>
      <c r="J21" s="77" t="s">
        <v>1703</v>
      </c>
      <c r="K21" s="77" t="s">
        <v>98</v>
      </c>
      <c r="L21" s="77" t="s">
        <v>1704</v>
      </c>
      <c r="M21" s="20" t="s">
        <v>158</v>
      </c>
    </row>
    <row r="22" ht="21.0" customHeight="true">
      <c r="A22" s="77" t="s">
        <v>100</v>
      </c>
      <c r="B22" s="77" t="s">
        <v>1421</v>
      </c>
      <c r="C22" s="77" t="s">
        <v>102</v>
      </c>
      <c r="D22" s="77" t="s">
        <v>1705</v>
      </c>
      <c r="E22" s="77" t="s">
        <v>104</v>
      </c>
      <c r="F22" s="77" t="s">
        <v>1706</v>
      </c>
      <c r="G22" s="77" t="s">
        <v>106</v>
      </c>
      <c r="H22" s="77" t="s">
        <v>371</v>
      </c>
      <c r="I22" s="77" t="s">
        <v>108</v>
      </c>
      <c r="J22" s="77" t="s">
        <v>1707</v>
      </c>
      <c r="K22" s="77" t="s">
        <v>110</v>
      </c>
      <c r="L22" s="77" t="s">
        <v>1708</v>
      </c>
      <c r="M22" s="20" t="s">
        <v>158</v>
      </c>
    </row>
    <row r="23" ht="21.0" customHeight="true">
      <c r="A23" s="77" t="s">
        <v>112</v>
      </c>
      <c r="B23" s="77" t="s">
        <v>1709</v>
      </c>
      <c r="C23" s="77" t="s">
        <v>114</v>
      </c>
      <c r="D23" s="77" t="s">
        <v>1710</v>
      </c>
      <c r="E23" s="77" t="s">
        <v>116</v>
      </c>
      <c r="F23" s="77" t="s">
        <v>1711</v>
      </c>
      <c r="G23" s="77" t="s">
        <v>118</v>
      </c>
      <c r="H23" s="77" t="s">
        <v>1712</v>
      </c>
      <c r="I23" s="77" t="s">
        <v>120</v>
      </c>
      <c r="J23" s="77" t="s">
        <v>1713</v>
      </c>
      <c r="K23" s="77" t="s">
        <v>122</v>
      </c>
      <c r="L23" s="77" t="s">
        <v>1714</v>
      </c>
      <c r="M23" s="20" t="s">
        <v>158</v>
      </c>
    </row>
    <row r="24" ht="21.0" customHeight="true">
      <c r="A24" s="77" t="s">
        <v>124</v>
      </c>
      <c r="B24" s="77" t="s">
        <v>1715</v>
      </c>
      <c r="C24" s="77" t="s">
        <v>126</v>
      </c>
      <c r="D24" s="77" t="s">
        <v>1716</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1695</v>
      </c>
      <c r="L27" s="32" t="s">
        <v>158</v>
      </c>
      <c r="M27" s="32" t="s">
        <v>158</v>
      </c>
    </row>
    <row r="28" ht="21.0" customHeight="true">
      <c r="A28" s="24" t="s">
        <v>23</v>
      </c>
      <c r="B28" s="24" t="s">
        <v>158</v>
      </c>
      <c r="C28" s="24" t="s">
        <v>158</v>
      </c>
      <c r="D28" s="77" t="s">
        <v>1696</v>
      </c>
      <c r="E28" s="20" t="s">
        <v>158</v>
      </c>
      <c r="F28" s="24" t="s">
        <v>47</v>
      </c>
      <c r="G28" s="24" t="s">
        <v>158</v>
      </c>
      <c r="H28" s="24" t="s">
        <v>158</v>
      </c>
      <c r="I28" s="24" t="s">
        <v>158</v>
      </c>
      <c r="J28" s="24" t="s">
        <v>158</v>
      </c>
      <c r="K28" s="77" t="s">
        <v>1697</v>
      </c>
      <c r="L28" s="32" t="s">
        <v>158</v>
      </c>
      <c r="M28" s="32" t="s">
        <v>158</v>
      </c>
    </row>
    <row r="29" ht="21.0" customHeight="true">
      <c r="A29" s="24" t="s">
        <v>25</v>
      </c>
      <c r="B29" s="24" t="s">
        <v>158</v>
      </c>
      <c r="C29" s="24" t="s">
        <v>158</v>
      </c>
      <c r="D29" s="77" t="s">
        <v>725</v>
      </c>
      <c r="E29" s="20" t="s">
        <v>158</v>
      </c>
      <c r="F29" s="24" t="s">
        <v>48</v>
      </c>
      <c r="G29" s="24" t="s">
        <v>158</v>
      </c>
      <c r="H29" s="24" t="s">
        <v>158</v>
      </c>
      <c r="I29" s="24" t="s">
        <v>158</v>
      </c>
      <c r="J29" s="24" t="s">
        <v>158</v>
      </c>
      <c r="K29" s="77" t="s">
        <v>1698</v>
      </c>
      <c r="L29" s="32" t="s">
        <v>158</v>
      </c>
      <c r="M29" s="32" t="s">
        <v>158</v>
      </c>
    </row>
    <row r="30" ht="21.0" customHeight="true">
      <c r="A30" s="24" t="s">
        <v>27</v>
      </c>
      <c r="B30" s="24" t="s">
        <v>158</v>
      </c>
      <c r="C30" s="24" t="s">
        <v>158</v>
      </c>
      <c r="D30" s="77" t="s">
        <v>1696</v>
      </c>
      <c r="E30" s="20" t="s">
        <v>158</v>
      </c>
      <c r="F30" s="24" t="s">
        <v>49</v>
      </c>
      <c r="G30" s="24" t="s">
        <v>158</v>
      </c>
      <c r="H30" s="24" t="s">
        <v>158</v>
      </c>
      <c r="I30" s="24" t="s">
        <v>158</v>
      </c>
      <c r="J30" s="24" t="s">
        <v>158</v>
      </c>
      <c r="K30" s="77" t="s">
        <v>1697</v>
      </c>
      <c r="L30" s="32" t="s">
        <v>158</v>
      </c>
      <c r="M30" s="32" t="s">
        <v>158</v>
      </c>
    </row>
    <row r="31" ht="21.0" customHeight="true">
      <c r="A31" s="24" t="s">
        <v>29</v>
      </c>
      <c r="B31" s="24" t="s">
        <v>158</v>
      </c>
      <c r="C31" s="24" t="s">
        <v>158</v>
      </c>
      <c r="D31" s="77" t="s">
        <v>725</v>
      </c>
      <c r="E31" s="20" t="s">
        <v>158</v>
      </c>
      <c r="F31" s="24" t="s">
        <v>50</v>
      </c>
      <c r="G31" s="24" t="s">
        <v>158</v>
      </c>
      <c r="H31" s="24" t="s">
        <v>158</v>
      </c>
      <c r="I31" s="24" t="s">
        <v>158</v>
      </c>
      <c r="J31" s="24" t="s">
        <v>158</v>
      </c>
      <c r="K31" s="77" t="s">
        <v>1698</v>
      </c>
      <c r="L31" s="32" t="s">
        <v>158</v>
      </c>
      <c r="M31" s="32" t="s">
        <v>158</v>
      </c>
    </row>
    <row r="32" ht="21.0" customHeight="true">
      <c r="A32" s="24" t="s">
        <v>51</v>
      </c>
      <c r="B32" s="24" t="s">
        <v>158</v>
      </c>
      <c r="C32" s="77" t="s">
        <v>1699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1720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1042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704</v>
      </c>
      <c r="G17" s="77" t="s">
        <v>1725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1721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1726</v>
      </c>
      <c r="I21" s="77" t="s">
        <v>90</v>
      </c>
      <c r="J21" s="77" t="s">
        <v>1727</v>
      </c>
      <c r="K21" s="77" t="s">
        <v>98</v>
      </c>
      <c r="L21" s="77" t="s">
        <v>1728</v>
      </c>
      <c r="M21" s="20" t="s">
        <v>158</v>
      </c>
    </row>
    <row r="22" ht="21.0" customHeight="true">
      <c r="A22" s="77" t="s">
        <v>100</v>
      </c>
      <c r="B22" s="77" t="s">
        <v>1729</v>
      </c>
      <c r="C22" s="77" t="s">
        <v>102</v>
      </c>
      <c r="D22" s="77" t="s">
        <v>1730</v>
      </c>
      <c r="E22" s="77" t="s">
        <v>104</v>
      </c>
      <c r="F22" s="77" t="s">
        <v>1731</v>
      </c>
      <c r="G22" s="77" t="s">
        <v>106</v>
      </c>
      <c r="H22" s="77" t="s">
        <v>1732</v>
      </c>
      <c r="I22" s="77" t="s">
        <v>108</v>
      </c>
      <c r="J22" s="77" t="s">
        <v>1733</v>
      </c>
      <c r="K22" s="77" t="s">
        <v>110</v>
      </c>
      <c r="L22" s="77" t="s">
        <v>1734</v>
      </c>
      <c r="M22" s="20" t="s">
        <v>158</v>
      </c>
    </row>
    <row r="23" ht="21.0" customHeight="true">
      <c r="A23" s="77" t="s">
        <v>112</v>
      </c>
      <c r="B23" s="77" t="s">
        <v>1735</v>
      </c>
      <c r="C23" s="77" t="s">
        <v>114</v>
      </c>
      <c r="D23" s="77" t="s">
        <v>1736</v>
      </c>
      <c r="E23" s="77" t="s">
        <v>116</v>
      </c>
      <c r="F23" s="77" t="s">
        <v>1737</v>
      </c>
      <c r="G23" s="77" t="s">
        <v>118</v>
      </c>
      <c r="H23" s="77" t="s">
        <v>1738</v>
      </c>
      <c r="I23" s="77" t="s">
        <v>120</v>
      </c>
      <c r="J23" s="77" t="s">
        <v>1739</v>
      </c>
      <c r="K23" s="77" t="s">
        <v>122</v>
      </c>
      <c r="L23" s="77" t="s">
        <v>1740</v>
      </c>
      <c r="M23" s="20" t="s">
        <v>158</v>
      </c>
    </row>
    <row r="24" ht="21.0" customHeight="true">
      <c r="A24" s="77" t="s">
        <v>124</v>
      </c>
      <c r="B24" s="77" t="s">
        <v>1741</v>
      </c>
      <c r="C24" s="77" t="s">
        <v>126</v>
      </c>
      <c r="D24" s="77" t="s">
        <v>1742</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1722</v>
      </c>
      <c r="L27" s="32" t="s">
        <v>158</v>
      </c>
      <c r="M27" s="32" t="s">
        <v>158</v>
      </c>
    </row>
    <row r="28" ht="21.0" customHeight="true">
      <c r="A28" s="24" t="s">
        <v>23</v>
      </c>
      <c r="B28" s="24" t="s">
        <v>158</v>
      </c>
      <c r="C28" s="24" t="s">
        <v>158</v>
      </c>
      <c r="D28" s="77" t="s">
        <v>1723</v>
      </c>
      <c r="E28" s="20" t="s">
        <v>158</v>
      </c>
      <c r="F28" s="24" t="s">
        <v>47</v>
      </c>
      <c r="G28" s="24" t="s">
        <v>158</v>
      </c>
      <c r="H28" s="24" t="s">
        <v>158</v>
      </c>
      <c r="I28" s="24" t="s">
        <v>158</v>
      </c>
      <c r="J28" s="24" t="s">
        <v>158</v>
      </c>
      <c r="K28" s="77" t="s">
        <v>1312</v>
      </c>
      <c r="L28" s="32" t="s">
        <v>158</v>
      </c>
      <c r="M28" s="32" t="s">
        <v>158</v>
      </c>
    </row>
    <row r="29" ht="21.0" customHeight="true">
      <c r="A29" s="24" t="s">
        <v>25</v>
      </c>
      <c r="B29" s="24" t="s">
        <v>158</v>
      </c>
      <c r="C29" s="24" t="s">
        <v>158</v>
      </c>
      <c r="D29" s="77" t="s">
        <v>1042</v>
      </c>
      <c r="E29" s="20" t="s">
        <v>158</v>
      </c>
      <c r="F29" s="24" t="s">
        <v>48</v>
      </c>
      <c r="G29" s="24" t="s">
        <v>158</v>
      </c>
      <c r="H29" s="24" t="s">
        <v>158</v>
      </c>
      <c r="I29" s="24" t="s">
        <v>158</v>
      </c>
      <c r="J29" s="24" t="s">
        <v>158</v>
      </c>
      <c r="K29" s="77" t="s">
        <v>1301</v>
      </c>
      <c r="L29" s="32" t="s">
        <v>158</v>
      </c>
      <c r="M29" s="32" t="s">
        <v>158</v>
      </c>
    </row>
    <row r="30" ht="21.0" customHeight="true">
      <c r="A30" s="24" t="s">
        <v>27</v>
      </c>
      <c r="B30" s="24" t="s">
        <v>158</v>
      </c>
      <c r="C30" s="24" t="s">
        <v>158</v>
      </c>
      <c r="D30" s="77" t="s">
        <v>1723</v>
      </c>
      <c r="E30" s="20" t="s">
        <v>158</v>
      </c>
      <c r="F30" s="24" t="s">
        <v>49</v>
      </c>
      <c r="G30" s="24" t="s">
        <v>158</v>
      </c>
      <c r="H30" s="24" t="s">
        <v>158</v>
      </c>
      <c r="I30" s="24" t="s">
        <v>158</v>
      </c>
      <c r="J30" s="24" t="s">
        <v>158</v>
      </c>
      <c r="K30" s="77" t="s">
        <v>1312</v>
      </c>
      <c r="L30" s="32" t="s">
        <v>158</v>
      </c>
      <c r="M30" s="32" t="s">
        <v>158</v>
      </c>
    </row>
    <row r="31" ht="21.0" customHeight="true">
      <c r="A31" s="24" t="s">
        <v>29</v>
      </c>
      <c r="B31" s="24" t="s">
        <v>158</v>
      </c>
      <c r="C31" s="24" t="s">
        <v>158</v>
      </c>
      <c r="D31" s="77" t="s">
        <v>1042</v>
      </c>
      <c r="E31" s="20" t="s">
        <v>158</v>
      </c>
      <c r="F31" s="24" t="s">
        <v>50</v>
      </c>
      <c r="G31" s="24" t="s">
        <v>158</v>
      </c>
      <c r="H31" s="24" t="s">
        <v>158</v>
      </c>
      <c r="I31" s="24" t="s">
        <v>158</v>
      </c>
      <c r="J31" s="24" t="s">
        <v>158</v>
      </c>
      <c r="K31" s="77" t="s">
        <v>1301</v>
      </c>
      <c r="L31" s="32" t="s">
        <v>158</v>
      </c>
      <c r="M31" s="32" t="s">
        <v>158</v>
      </c>
    </row>
    <row r="32" ht="21.0" customHeight="true">
      <c r="A32" s="24" t="s">
        <v>51</v>
      </c>
      <c r="B32" s="24" t="s">
        <v>158</v>
      </c>
      <c r="C32" s="77" t="s">
        <v>1724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1743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1744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1745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1746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1752</v>
      </c>
      <c r="G17" s="77" t="s">
        <v>1753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1747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1754</v>
      </c>
      <c r="I21" s="77" t="s">
        <v>90</v>
      </c>
      <c r="J21" s="77" t="s">
        <v>1755</v>
      </c>
      <c r="K21" s="77" t="s">
        <v>98</v>
      </c>
      <c r="L21" s="77" t="s">
        <v>524</v>
      </c>
      <c r="M21" s="20" t="s">
        <v>158</v>
      </c>
    </row>
    <row r="22" ht="21.0" customHeight="true">
      <c r="A22" s="77" t="s">
        <v>100</v>
      </c>
      <c r="B22" s="77" t="s">
        <v>1756</v>
      </c>
      <c r="C22" s="77" t="s">
        <v>102</v>
      </c>
      <c r="D22" s="77" t="s">
        <v>1756</v>
      </c>
      <c r="E22" s="77" t="s">
        <v>104</v>
      </c>
      <c r="F22" s="77" t="s">
        <v>1756</v>
      </c>
      <c r="G22" s="77" t="s">
        <v>106</v>
      </c>
      <c r="H22" s="77" t="s">
        <v>1757</v>
      </c>
      <c r="I22" s="77" t="s">
        <v>108</v>
      </c>
      <c r="J22" s="77" t="s">
        <v>1757</v>
      </c>
      <c r="K22" s="77" t="s">
        <v>110</v>
      </c>
      <c r="L22" s="77" t="s">
        <v>1757</v>
      </c>
      <c r="M22" s="20" t="s">
        <v>158</v>
      </c>
    </row>
    <row r="23" ht="21.0" customHeight="true">
      <c r="A23" s="77" t="s">
        <v>112</v>
      </c>
      <c r="B23" s="77" t="s">
        <v>1758</v>
      </c>
      <c r="C23" s="77" t="s">
        <v>114</v>
      </c>
      <c r="D23" s="77" t="s">
        <v>1758</v>
      </c>
      <c r="E23" s="77" t="s">
        <v>116</v>
      </c>
      <c r="F23" s="77" t="s">
        <v>1758</v>
      </c>
      <c r="G23" s="77" t="s">
        <v>118</v>
      </c>
      <c r="H23" s="77" t="s">
        <v>1025</v>
      </c>
      <c r="I23" s="77" t="s">
        <v>120</v>
      </c>
      <c r="J23" s="77" t="s">
        <v>1025</v>
      </c>
      <c r="K23" s="77" t="s">
        <v>122</v>
      </c>
      <c r="L23" s="77" t="s">
        <v>1025</v>
      </c>
      <c r="M23" s="20" t="s">
        <v>158</v>
      </c>
    </row>
    <row r="24" ht="21.0" customHeight="true">
      <c r="A24" s="77" t="s">
        <v>124</v>
      </c>
      <c r="B24" s="77" t="s">
        <v>1759</v>
      </c>
      <c r="C24" s="77" t="s">
        <v>126</v>
      </c>
      <c r="D24" s="77" t="s">
        <v>1760</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1748</v>
      </c>
      <c r="L27" s="32" t="s">
        <v>158</v>
      </c>
      <c r="M27" s="32" t="s">
        <v>158</v>
      </c>
    </row>
    <row r="28" ht="21.0" customHeight="true">
      <c r="A28" s="24" t="s">
        <v>23</v>
      </c>
      <c r="B28" s="24" t="s">
        <v>158</v>
      </c>
      <c r="C28" s="24" t="s">
        <v>158</v>
      </c>
      <c r="D28" s="77" t="s">
        <v>1749</v>
      </c>
      <c r="E28" s="20" t="s">
        <v>158</v>
      </c>
      <c r="F28" s="24" t="s">
        <v>47</v>
      </c>
      <c r="G28" s="24" t="s">
        <v>158</v>
      </c>
      <c r="H28" s="24" t="s">
        <v>158</v>
      </c>
      <c r="I28" s="24" t="s">
        <v>158</v>
      </c>
      <c r="J28" s="24" t="s">
        <v>158</v>
      </c>
      <c r="K28" s="77" t="s">
        <v>196</v>
      </c>
      <c r="L28" s="32" t="s">
        <v>158</v>
      </c>
      <c r="M28" s="32" t="s">
        <v>158</v>
      </c>
    </row>
    <row r="29" ht="21.0" customHeight="true">
      <c r="A29" s="24" t="s">
        <v>25</v>
      </c>
      <c r="B29" s="24" t="s">
        <v>158</v>
      </c>
      <c r="C29" s="24" t="s">
        <v>158</v>
      </c>
      <c r="D29" s="77" t="s">
        <v>246</v>
      </c>
      <c r="E29" s="20" t="s">
        <v>158</v>
      </c>
      <c r="F29" s="24" t="s">
        <v>48</v>
      </c>
      <c r="G29" s="24" t="s">
        <v>158</v>
      </c>
      <c r="H29" s="24" t="s">
        <v>158</v>
      </c>
      <c r="I29" s="24" t="s">
        <v>158</v>
      </c>
      <c r="J29" s="24" t="s">
        <v>158</v>
      </c>
      <c r="K29" s="77" t="s">
        <v>1750</v>
      </c>
      <c r="L29" s="32" t="s">
        <v>158</v>
      </c>
      <c r="M29" s="32" t="s">
        <v>158</v>
      </c>
    </row>
    <row r="30" ht="21.0" customHeight="true">
      <c r="A30" s="24" t="s">
        <v>27</v>
      </c>
      <c r="B30" s="24" t="s">
        <v>158</v>
      </c>
      <c r="C30" s="24" t="s">
        <v>158</v>
      </c>
      <c r="D30" s="77" t="s">
        <v>1749</v>
      </c>
      <c r="E30" s="20" t="s">
        <v>158</v>
      </c>
      <c r="F30" s="24" t="s">
        <v>49</v>
      </c>
      <c r="G30" s="24" t="s">
        <v>158</v>
      </c>
      <c r="H30" s="24" t="s">
        <v>158</v>
      </c>
      <c r="I30" s="24" t="s">
        <v>158</v>
      </c>
      <c r="J30" s="24" t="s">
        <v>158</v>
      </c>
      <c r="K30" s="77" t="s">
        <v>196</v>
      </c>
      <c r="L30" s="32" t="s">
        <v>158</v>
      </c>
      <c r="M30" s="32" t="s">
        <v>158</v>
      </c>
    </row>
    <row r="31" ht="21.0" customHeight="true">
      <c r="A31" s="24" t="s">
        <v>29</v>
      </c>
      <c r="B31" s="24" t="s">
        <v>158</v>
      </c>
      <c r="C31" s="24" t="s">
        <v>158</v>
      </c>
      <c r="D31" s="77" t="s">
        <v>246</v>
      </c>
      <c r="E31" s="20" t="s">
        <v>158</v>
      </c>
      <c r="F31" s="24" t="s">
        <v>50</v>
      </c>
      <c r="G31" s="24" t="s">
        <v>158</v>
      </c>
      <c r="H31" s="24" t="s">
        <v>158</v>
      </c>
      <c r="I31" s="24" t="s">
        <v>158</v>
      </c>
      <c r="J31" s="24" t="s">
        <v>158</v>
      </c>
      <c r="K31" s="77" t="s">
        <v>1750</v>
      </c>
      <c r="L31" s="32" t="s">
        <v>158</v>
      </c>
      <c r="M31" s="32" t="s">
        <v>158</v>
      </c>
    </row>
    <row r="32" ht="21.0" customHeight="true">
      <c r="A32" s="24" t="s">
        <v>51</v>
      </c>
      <c r="B32" s="24" t="s">
        <v>158</v>
      </c>
      <c r="C32" s="77" t="s">
        <v>1751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1761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842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1762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1763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1764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1770</v>
      </c>
      <c r="G17" s="77" t="s">
        <v>1771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1765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1772</v>
      </c>
      <c r="I21" s="77" t="s">
        <v>90</v>
      </c>
      <c r="J21" s="77" t="s">
        <v>1772</v>
      </c>
      <c r="K21" s="77" t="s">
        <v>98</v>
      </c>
      <c r="L21" s="77" t="s">
        <v>1772</v>
      </c>
      <c r="M21" s="20" t="s">
        <v>158</v>
      </c>
    </row>
    <row r="22" ht="21.0" customHeight="true">
      <c r="A22" s="77" t="s">
        <v>100</v>
      </c>
      <c r="B22" s="77" t="s">
        <v>1773</v>
      </c>
      <c r="C22" s="77" t="s">
        <v>102</v>
      </c>
      <c r="D22" s="77" t="s">
        <v>1773</v>
      </c>
      <c r="E22" s="77" t="s">
        <v>104</v>
      </c>
      <c r="F22" s="77" t="s">
        <v>1773</v>
      </c>
      <c r="G22" s="77" t="s">
        <v>106</v>
      </c>
      <c r="H22" s="77" t="s">
        <v>1774</v>
      </c>
      <c r="I22" s="77" t="s">
        <v>108</v>
      </c>
      <c r="J22" s="77" t="s">
        <v>1774</v>
      </c>
      <c r="K22" s="77" t="s">
        <v>110</v>
      </c>
      <c r="L22" s="77" t="s">
        <v>1774</v>
      </c>
      <c r="M22" s="20" t="s">
        <v>158</v>
      </c>
    </row>
    <row r="23" ht="21.0" customHeight="true">
      <c r="A23" s="77" t="s">
        <v>112</v>
      </c>
      <c r="B23" s="77" t="s">
        <v>1775</v>
      </c>
      <c r="C23" s="77" t="s">
        <v>114</v>
      </c>
      <c r="D23" s="77" t="s">
        <v>1775</v>
      </c>
      <c r="E23" s="77" t="s">
        <v>116</v>
      </c>
      <c r="F23" s="77" t="s">
        <v>1775</v>
      </c>
      <c r="G23" s="77" t="s">
        <v>118</v>
      </c>
      <c r="H23" s="77" t="s">
        <v>1776</v>
      </c>
      <c r="I23" s="77" t="s">
        <v>120</v>
      </c>
      <c r="J23" s="77" t="s">
        <v>1776</v>
      </c>
      <c r="K23" s="77" t="s">
        <v>122</v>
      </c>
      <c r="L23" s="77" t="s">
        <v>1776</v>
      </c>
      <c r="M23" s="20" t="s">
        <v>158</v>
      </c>
    </row>
    <row r="24" ht="21.0" customHeight="true">
      <c r="A24" s="77" t="s">
        <v>124</v>
      </c>
      <c r="B24" s="77" t="s">
        <v>1777</v>
      </c>
      <c r="C24" s="77" t="s">
        <v>126</v>
      </c>
      <c r="D24" s="77" t="s">
        <v>1778</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1766</v>
      </c>
      <c r="L27" s="32" t="s">
        <v>158</v>
      </c>
      <c r="M27" s="32" t="s">
        <v>158</v>
      </c>
    </row>
    <row r="28" ht="21.0" customHeight="true">
      <c r="A28" s="24" t="s">
        <v>23</v>
      </c>
      <c r="B28" s="24" t="s">
        <v>158</v>
      </c>
      <c r="C28" s="24" t="s">
        <v>158</v>
      </c>
      <c r="D28" s="77" t="s">
        <v>1767</v>
      </c>
      <c r="E28" s="20" t="s">
        <v>158</v>
      </c>
      <c r="F28" s="24" t="s">
        <v>47</v>
      </c>
      <c r="G28" s="24" t="s">
        <v>158</v>
      </c>
      <c r="H28" s="24" t="s">
        <v>158</v>
      </c>
      <c r="I28" s="24" t="s">
        <v>158</v>
      </c>
      <c r="J28" s="24" t="s">
        <v>158</v>
      </c>
      <c r="K28" s="77" t="s">
        <v>1636</v>
      </c>
      <c r="L28" s="32" t="s">
        <v>158</v>
      </c>
      <c r="M28" s="32" t="s">
        <v>158</v>
      </c>
    </row>
    <row r="29" ht="21.0" customHeight="true">
      <c r="A29" s="24" t="s">
        <v>25</v>
      </c>
      <c r="B29" s="24" t="s">
        <v>158</v>
      </c>
      <c r="C29" s="24" t="s">
        <v>158</v>
      </c>
      <c r="D29" s="77" t="s">
        <v>696</v>
      </c>
      <c r="E29" s="20" t="s">
        <v>158</v>
      </c>
      <c r="F29" s="24" t="s">
        <v>48</v>
      </c>
      <c r="G29" s="24" t="s">
        <v>158</v>
      </c>
      <c r="H29" s="24" t="s">
        <v>158</v>
      </c>
      <c r="I29" s="24" t="s">
        <v>158</v>
      </c>
      <c r="J29" s="24" t="s">
        <v>158</v>
      </c>
      <c r="K29" s="77" t="s">
        <v>1768</v>
      </c>
      <c r="L29" s="32" t="s">
        <v>158</v>
      </c>
      <c r="M29" s="32" t="s">
        <v>158</v>
      </c>
    </row>
    <row r="30" ht="21.0" customHeight="true">
      <c r="A30" s="24" t="s">
        <v>27</v>
      </c>
      <c r="B30" s="24" t="s">
        <v>158</v>
      </c>
      <c r="C30" s="24" t="s">
        <v>158</v>
      </c>
      <c r="D30" s="77" t="s">
        <v>1767</v>
      </c>
      <c r="E30" s="20" t="s">
        <v>158</v>
      </c>
      <c r="F30" s="24" t="s">
        <v>49</v>
      </c>
      <c r="G30" s="24" t="s">
        <v>158</v>
      </c>
      <c r="H30" s="24" t="s">
        <v>158</v>
      </c>
      <c r="I30" s="24" t="s">
        <v>158</v>
      </c>
      <c r="J30" s="24" t="s">
        <v>158</v>
      </c>
      <c r="K30" s="77" t="s">
        <v>1636</v>
      </c>
      <c r="L30" s="32" t="s">
        <v>158</v>
      </c>
      <c r="M30" s="32" t="s">
        <v>158</v>
      </c>
    </row>
    <row r="31" ht="21.0" customHeight="true">
      <c r="A31" s="24" t="s">
        <v>29</v>
      </c>
      <c r="B31" s="24" t="s">
        <v>158</v>
      </c>
      <c r="C31" s="24" t="s">
        <v>158</v>
      </c>
      <c r="D31" s="77" t="s">
        <v>696</v>
      </c>
      <c r="E31" s="20" t="s">
        <v>158</v>
      </c>
      <c r="F31" s="24" t="s">
        <v>50</v>
      </c>
      <c r="G31" s="24" t="s">
        <v>158</v>
      </c>
      <c r="H31" s="24" t="s">
        <v>158</v>
      </c>
      <c r="I31" s="24" t="s">
        <v>158</v>
      </c>
      <c r="J31" s="24" t="s">
        <v>158</v>
      </c>
      <c r="K31" s="77" t="s">
        <v>1768</v>
      </c>
      <c r="L31" s="32" t="s">
        <v>158</v>
      </c>
      <c r="M31" s="32" t="s">
        <v>158</v>
      </c>
    </row>
    <row r="32" ht="21.0" customHeight="true">
      <c r="A32" s="24" t="s">
        <v>51</v>
      </c>
      <c r="B32" s="24" t="s">
        <v>158</v>
      </c>
      <c r="C32" s="77" t="s">
        <v>1769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1779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1780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1781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1782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1783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1122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852</v>
      </c>
      <c r="G17" s="77" t="s">
        <v>1788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1784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1789</v>
      </c>
      <c r="I21" s="77" t="s">
        <v>90</v>
      </c>
      <c r="J21" s="77" t="s">
        <v>1790</v>
      </c>
      <c r="K21" s="77" t="s">
        <v>98</v>
      </c>
      <c r="L21" s="77" t="s">
        <v>1791</v>
      </c>
      <c r="M21" s="20" t="s">
        <v>158</v>
      </c>
    </row>
    <row r="22" ht="21.0" customHeight="true">
      <c r="A22" s="77" t="s">
        <v>100</v>
      </c>
      <c r="B22" s="77" t="s">
        <v>1792</v>
      </c>
      <c r="C22" s="77" t="s">
        <v>102</v>
      </c>
      <c r="D22" s="77" t="s">
        <v>1793</v>
      </c>
      <c r="E22" s="77" t="s">
        <v>104</v>
      </c>
      <c r="F22" s="77" t="s">
        <v>1794</v>
      </c>
      <c r="G22" s="77" t="s">
        <v>106</v>
      </c>
      <c r="H22" s="77" t="s">
        <v>1795</v>
      </c>
      <c r="I22" s="77" t="s">
        <v>108</v>
      </c>
      <c r="J22" s="77" t="s">
        <v>1796</v>
      </c>
      <c r="K22" s="77" t="s">
        <v>110</v>
      </c>
      <c r="L22" s="77" t="s">
        <v>1797</v>
      </c>
      <c r="M22" s="20" t="s">
        <v>158</v>
      </c>
    </row>
    <row r="23" ht="21.0" customHeight="true">
      <c r="A23" s="77" t="s">
        <v>112</v>
      </c>
      <c r="B23" s="77" t="s">
        <v>1798</v>
      </c>
      <c r="C23" s="77" t="s">
        <v>114</v>
      </c>
      <c r="D23" s="77" t="s">
        <v>1799</v>
      </c>
      <c r="E23" s="77" t="s">
        <v>116</v>
      </c>
      <c r="F23" s="77" t="s">
        <v>1800</v>
      </c>
      <c r="G23" s="77" t="s">
        <v>118</v>
      </c>
      <c r="H23" s="77" t="s">
        <v>1801</v>
      </c>
      <c r="I23" s="77" t="s">
        <v>120</v>
      </c>
      <c r="J23" s="77" t="s">
        <v>1802</v>
      </c>
      <c r="K23" s="77" t="s">
        <v>122</v>
      </c>
      <c r="L23" s="77" t="s">
        <v>1803</v>
      </c>
      <c r="M23" s="20" t="s">
        <v>158</v>
      </c>
    </row>
    <row r="24" ht="21.0" customHeight="true">
      <c r="A24" s="77" t="s">
        <v>124</v>
      </c>
      <c r="B24" s="77" t="s">
        <v>1804</v>
      </c>
      <c r="C24" s="77" t="s">
        <v>126</v>
      </c>
      <c r="D24" s="77" t="s">
        <v>1805</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1785</v>
      </c>
      <c r="L27" s="32" t="s">
        <v>158</v>
      </c>
      <c r="M27" s="32" t="s">
        <v>158</v>
      </c>
    </row>
    <row r="28" ht="21.0" customHeight="true">
      <c r="A28" s="24" t="s">
        <v>23</v>
      </c>
      <c r="B28" s="24" t="s">
        <v>158</v>
      </c>
      <c r="C28" s="24" t="s">
        <v>158</v>
      </c>
      <c r="D28" s="77" t="s">
        <v>1786</v>
      </c>
      <c r="E28" s="20" t="s">
        <v>158</v>
      </c>
      <c r="F28" s="24" t="s">
        <v>47</v>
      </c>
      <c r="G28" s="24" t="s">
        <v>158</v>
      </c>
      <c r="H28" s="24" t="s">
        <v>158</v>
      </c>
      <c r="I28" s="24" t="s">
        <v>158</v>
      </c>
      <c r="J28" s="24" t="s">
        <v>158</v>
      </c>
      <c r="K28" s="77" t="s">
        <v>1299</v>
      </c>
      <c r="L28" s="32" t="s">
        <v>158</v>
      </c>
      <c r="M28" s="32" t="s">
        <v>158</v>
      </c>
    </row>
    <row r="29" ht="21.0" customHeight="true">
      <c r="A29" s="24" t="s">
        <v>25</v>
      </c>
      <c r="B29" s="24" t="s">
        <v>158</v>
      </c>
      <c r="C29" s="24" t="s">
        <v>158</v>
      </c>
      <c r="D29" s="77" t="s">
        <v>1122</v>
      </c>
      <c r="E29" s="20" t="s">
        <v>158</v>
      </c>
      <c r="F29" s="24" t="s">
        <v>48</v>
      </c>
      <c r="G29" s="24" t="s">
        <v>158</v>
      </c>
      <c r="H29" s="24" t="s">
        <v>158</v>
      </c>
      <c r="I29" s="24" t="s">
        <v>158</v>
      </c>
      <c r="J29" s="24" t="s">
        <v>158</v>
      </c>
      <c r="K29" s="77" t="s">
        <v>826</v>
      </c>
      <c r="L29" s="32" t="s">
        <v>158</v>
      </c>
      <c r="M29" s="32" t="s">
        <v>158</v>
      </c>
    </row>
    <row r="30" ht="21.0" customHeight="true">
      <c r="A30" s="24" t="s">
        <v>27</v>
      </c>
      <c r="B30" s="24" t="s">
        <v>158</v>
      </c>
      <c r="C30" s="24" t="s">
        <v>158</v>
      </c>
      <c r="D30" s="77" t="s">
        <v>1786</v>
      </c>
      <c r="E30" s="20" t="s">
        <v>158</v>
      </c>
      <c r="F30" s="24" t="s">
        <v>49</v>
      </c>
      <c r="G30" s="24" t="s">
        <v>158</v>
      </c>
      <c r="H30" s="24" t="s">
        <v>158</v>
      </c>
      <c r="I30" s="24" t="s">
        <v>158</v>
      </c>
      <c r="J30" s="24" t="s">
        <v>158</v>
      </c>
      <c r="K30" s="77" t="s">
        <v>1299</v>
      </c>
      <c r="L30" s="32" t="s">
        <v>158</v>
      </c>
      <c r="M30" s="32" t="s">
        <v>158</v>
      </c>
    </row>
    <row r="31" ht="21.0" customHeight="true">
      <c r="A31" s="24" t="s">
        <v>29</v>
      </c>
      <c r="B31" s="24" t="s">
        <v>158</v>
      </c>
      <c r="C31" s="24" t="s">
        <v>158</v>
      </c>
      <c r="D31" s="77" t="s">
        <v>1122</v>
      </c>
      <c r="E31" s="20" t="s">
        <v>158</v>
      </c>
      <c r="F31" s="24" t="s">
        <v>50</v>
      </c>
      <c r="G31" s="24" t="s">
        <v>158</v>
      </c>
      <c r="H31" s="24" t="s">
        <v>158</v>
      </c>
      <c r="I31" s="24" t="s">
        <v>158</v>
      </c>
      <c r="J31" s="24" t="s">
        <v>158</v>
      </c>
      <c r="K31" s="77" t="s">
        <v>826</v>
      </c>
      <c r="L31" s="32" t="s">
        <v>158</v>
      </c>
      <c r="M31" s="32" t="s">
        <v>158</v>
      </c>
    </row>
    <row r="32" ht="21.0" customHeight="true">
      <c r="A32" s="24" t="s">
        <v>51</v>
      </c>
      <c r="B32" s="24" t="s">
        <v>158</v>
      </c>
      <c r="C32" s="77" t="s">
        <v>1787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1806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1807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1808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1809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1122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1814</v>
      </c>
      <c r="G17" s="77" t="s">
        <v>1815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1810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1816</v>
      </c>
      <c r="I21" s="77" t="s">
        <v>90</v>
      </c>
      <c r="J21" s="77" t="s">
        <v>1817</v>
      </c>
      <c r="K21" s="77" t="s">
        <v>98</v>
      </c>
      <c r="L21" s="77" t="s">
        <v>1818</v>
      </c>
      <c r="M21" s="20" t="s">
        <v>158</v>
      </c>
    </row>
    <row r="22" ht="21.0" customHeight="true">
      <c r="A22" s="77" t="s">
        <v>100</v>
      </c>
      <c r="B22" s="77" t="s">
        <v>1819</v>
      </c>
      <c r="C22" s="77" t="s">
        <v>102</v>
      </c>
      <c r="D22" s="77" t="s">
        <v>1820</v>
      </c>
      <c r="E22" s="77" t="s">
        <v>104</v>
      </c>
      <c r="F22" s="77" t="s">
        <v>1820</v>
      </c>
      <c r="G22" s="77" t="s">
        <v>106</v>
      </c>
      <c r="H22" s="77" t="s">
        <v>1821</v>
      </c>
      <c r="I22" s="77" t="s">
        <v>108</v>
      </c>
      <c r="J22" s="77" t="s">
        <v>1821</v>
      </c>
      <c r="K22" s="77" t="s">
        <v>110</v>
      </c>
      <c r="L22" s="77" t="s">
        <v>1821</v>
      </c>
      <c r="M22" s="20" t="s">
        <v>158</v>
      </c>
    </row>
    <row r="23" ht="21.0" customHeight="true">
      <c r="A23" s="77" t="s">
        <v>112</v>
      </c>
      <c r="B23" s="77" t="s">
        <v>1822</v>
      </c>
      <c r="C23" s="77" t="s">
        <v>114</v>
      </c>
      <c r="D23" s="77" t="s">
        <v>1822</v>
      </c>
      <c r="E23" s="77" t="s">
        <v>116</v>
      </c>
      <c r="F23" s="77" t="s">
        <v>1822</v>
      </c>
      <c r="G23" s="77" t="s">
        <v>118</v>
      </c>
      <c r="H23" s="77" t="s">
        <v>1823</v>
      </c>
      <c r="I23" s="77" t="s">
        <v>120</v>
      </c>
      <c r="J23" s="77" t="s">
        <v>1823</v>
      </c>
      <c r="K23" s="77" t="s">
        <v>122</v>
      </c>
      <c r="L23" s="77" t="s">
        <v>1823</v>
      </c>
      <c r="M23" s="20" t="s">
        <v>158</v>
      </c>
    </row>
    <row r="24" ht="21.0" customHeight="true">
      <c r="A24" s="77" t="s">
        <v>124</v>
      </c>
      <c r="B24" s="77" t="s">
        <v>1824</v>
      </c>
      <c r="C24" s="77" t="s">
        <v>126</v>
      </c>
      <c r="D24" s="77" t="s">
        <v>1824</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1811</v>
      </c>
      <c r="L27" s="32" t="s">
        <v>158</v>
      </c>
      <c r="M27" s="32" t="s">
        <v>158</v>
      </c>
    </row>
    <row r="28" ht="21.0" customHeight="true">
      <c r="A28" s="24" t="s">
        <v>23</v>
      </c>
      <c r="B28" s="24" t="s">
        <v>158</v>
      </c>
      <c r="C28" s="24" t="s">
        <v>158</v>
      </c>
      <c r="D28" s="77" t="s">
        <v>1812</v>
      </c>
      <c r="E28" s="20" t="s">
        <v>158</v>
      </c>
      <c r="F28" s="24" t="s">
        <v>47</v>
      </c>
      <c r="G28" s="24" t="s">
        <v>158</v>
      </c>
      <c r="H28" s="24" t="s">
        <v>158</v>
      </c>
      <c r="I28" s="24" t="s">
        <v>158</v>
      </c>
      <c r="J28" s="24" t="s">
        <v>158</v>
      </c>
      <c r="K28" s="77" t="s">
        <v>1697</v>
      </c>
      <c r="L28" s="32" t="s">
        <v>158</v>
      </c>
      <c r="M28" s="32" t="s">
        <v>158</v>
      </c>
    </row>
    <row r="29" ht="21.0" customHeight="true">
      <c r="A29" s="24" t="s">
        <v>25</v>
      </c>
      <c r="B29" s="24" t="s">
        <v>158</v>
      </c>
      <c r="C29" s="24" t="s">
        <v>158</v>
      </c>
      <c r="D29" s="77" t="s">
        <v>1122</v>
      </c>
      <c r="E29" s="20" t="s">
        <v>158</v>
      </c>
      <c r="F29" s="24" t="s">
        <v>48</v>
      </c>
      <c r="G29" s="24" t="s">
        <v>158</v>
      </c>
      <c r="H29" s="24" t="s">
        <v>158</v>
      </c>
      <c r="I29" s="24" t="s">
        <v>158</v>
      </c>
      <c r="J29" s="24" t="s">
        <v>158</v>
      </c>
      <c r="K29" s="77" t="s">
        <v>441</v>
      </c>
      <c r="L29" s="32" t="s">
        <v>158</v>
      </c>
      <c r="M29" s="32" t="s">
        <v>158</v>
      </c>
    </row>
    <row r="30" ht="21.0" customHeight="true">
      <c r="A30" s="24" t="s">
        <v>27</v>
      </c>
      <c r="B30" s="24" t="s">
        <v>158</v>
      </c>
      <c r="C30" s="24" t="s">
        <v>158</v>
      </c>
      <c r="D30" s="77" t="s">
        <v>1812</v>
      </c>
      <c r="E30" s="20" t="s">
        <v>158</v>
      </c>
      <c r="F30" s="24" t="s">
        <v>49</v>
      </c>
      <c r="G30" s="24" t="s">
        <v>158</v>
      </c>
      <c r="H30" s="24" t="s">
        <v>158</v>
      </c>
      <c r="I30" s="24" t="s">
        <v>158</v>
      </c>
      <c r="J30" s="24" t="s">
        <v>158</v>
      </c>
      <c r="K30" s="77" t="s">
        <v>1697</v>
      </c>
      <c r="L30" s="32" t="s">
        <v>158</v>
      </c>
      <c r="M30" s="32" t="s">
        <v>158</v>
      </c>
    </row>
    <row r="31" ht="21.0" customHeight="true">
      <c r="A31" s="24" t="s">
        <v>29</v>
      </c>
      <c r="B31" s="24" t="s">
        <v>158</v>
      </c>
      <c r="C31" s="24" t="s">
        <v>158</v>
      </c>
      <c r="D31" s="77" t="s">
        <v>1122</v>
      </c>
      <c r="E31" s="20" t="s">
        <v>158</v>
      </c>
      <c r="F31" s="24" t="s">
        <v>50</v>
      </c>
      <c r="G31" s="24" t="s">
        <v>158</v>
      </c>
      <c r="H31" s="24" t="s">
        <v>158</v>
      </c>
      <c r="I31" s="24" t="s">
        <v>158</v>
      </c>
      <c r="J31" s="24" t="s">
        <v>158</v>
      </c>
      <c r="K31" s="77" t="s">
        <v>441</v>
      </c>
      <c r="L31" s="32" t="s">
        <v>158</v>
      </c>
      <c r="M31" s="32" t="s">
        <v>158</v>
      </c>
    </row>
    <row r="32" ht="21.0" customHeight="true">
      <c r="A32" s="24" t="s">
        <v>51</v>
      </c>
      <c r="B32" s="24" t="s">
        <v>158</v>
      </c>
      <c r="C32" s="77" t="s">
        <v>1813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1825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1826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1827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800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648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648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1828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1832</v>
      </c>
      <c r="E21" s="77" t="s">
        <v>86</v>
      </c>
      <c r="F21" s="77" t="s">
        <v>1833</v>
      </c>
      <c r="G21" s="77" t="s">
        <v>88</v>
      </c>
      <c r="H21" s="77" t="s">
        <v>1639</v>
      </c>
      <c r="I21" s="77" t="s">
        <v>90</v>
      </c>
      <c r="J21" s="77" t="s">
        <v>1834</v>
      </c>
      <c r="K21" s="77" t="s">
        <v>98</v>
      </c>
      <c r="L21" s="77" t="s">
        <v>1835</v>
      </c>
      <c r="M21" s="20" t="s">
        <v>158</v>
      </c>
    </row>
    <row r="22" ht="21.0" customHeight="true">
      <c r="A22" s="77" t="s">
        <v>100</v>
      </c>
      <c r="B22" s="77" t="s">
        <v>1836</v>
      </c>
      <c r="C22" s="77" t="s">
        <v>102</v>
      </c>
      <c r="D22" s="77" t="s">
        <v>1837</v>
      </c>
      <c r="E22" s="77" t="s">
        <v>104</v>
      </c>
      <c r="F22" s="77" t="s">
        <v>1838</v>
      </c>
      <c r="G22" s="77" t="s">
        <v>106</v>
      </c>
      <c r="H22" s="77" t="s">
        <v>1839</v>
      </c>
      <c r="I22" s="77" t="s">
        <v>108</v>
      </c>
      <c r="J22" s="77" t="s">
        <v>1840</v>
      </c>
      <c r="K22" s="77" t="s">
        <v>110</v>
      </c>
      <c r="L22" s="77" t="s">
        <v>1841</v>
      </c>
      <c r="M22" s="20" t="s">
        <v>158</v>
      </c>
    </row>
    <row r="23" ht="21.0" customHeight="true">
      <c r="A23" s="77" t="s">
        <v>112</v>
      </c>
      <c r="B23" s="77" t="s">
        <v>1842</v>
      </c>
      <c r="C23" s="77" t="s">
        <v>114</v>
      </c>
      <c r="D23" s="77" t="s">
        <v>1843</v>
      </c>
      <c r="E23" s="77" t="s">
        <v>116</v>
      </c>
      <c r="F23" s="77" t="s">
        <v>1844</v>
      </c>
      <c r="G23" s="77" t="s">
        <v>118</v>
      </c>
      <c r="H23" s="77" t="s">
        <v>668</v>
      </c>
      <c r="I23" s="77" t="s">
        <v>120</v>
      </c>
      <c r="J23" s="77" t="s">
        <v>1845</v>
      </c>
      <c r="K23" s="77" t="s">
        <v>122</v>
      </c>
      <c r="L23" s="77" t="s">
        <v>1846</v>
      </c>
      <c r="M23" s="20" t="s">
        <v>158</v>
      </c>
    </row>
    <row r="24" ht="21.0" customHeight="true">
      <c r="A24" s="77" t="s">
        <v>124</v>
      </c>
      <c r="B24" s="77" t="s">
        <v>1847</v>
      </c>
      <c r="C24" s="77" t="s">
        <v>126</v>
      </c>
      <c r="D24" s="77" t="s">
        <v>74</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1140</v>
      </c>
      <c r="L27" s="32" t="s">
        <v>158</v>
      </c>
      <c r="M27" s="32" t="s">
        <v>158</v>
      </c>
    </row>
    <row r="28" ht="21.0" customHeight="true">
      <c r="A28" s="24" t="s">
        <v>23</v>
      </c>
      <c r="B28" s="24" t="s">
        <v>158</v>
      </c>
      <c r="C28" s="24" t="s">
        <v>158</v>
      </c>
      <c r="D28" s="77" t="s">
        <v>1829</v>
      </c>
      <c r="E28" s="20" t="s">
        <v>158</v>
      </c>
      <c r="F28" s="24" t="s">
        <v>47</v>
      </c>
      <c r="G28" s="24" t="s">
        <v>158</v>
      </c>
      <c r="H28" s="24" t="s">
        <v>158</v>
      </c>
      <c r="I28" s="24" t="s">
        <v>158</v>
      </c>
      <c r="J28" s="24" t="s">
        <v>158</v>
      </c>
      <c r="K28" s="77" t="s">
        <v>637</v>
      </c>
      <c r="L28" s="32" t="s">
        <v>158</v>
      </c>
      <c r="M28" s="32" t="s">
        <v>158</v>
      </c>
    </row>
    <row r="29" ht="21.0" customHeight="true">
      <c r="A29" s="24" t="s">
        <v>25</v>
      </c>
      <c r="B29" s="24" t="s">
        <v>158</v>
      </c>
      <c r="C29" s="24" t="s">
        <v>158</v>
      </c>
      <c r="D29" s="77" t="s">
        <v>648</v>
      </c>
      <c r="E29" s="20" t="s">
        <v>158</v>
      </c>
      <c r="F29" s="24" t="s">
        <v>48</v>
      </c>
      <c r="G29" s="24" t="s">
        <v>158</v>
      </c>
      <c r="H29" s="24" t="s">
        <v>158</v>
      </c>
      <c r="I29" s="24" t="s">
        <v>158</v>
      </c>
      <c r="J29" s="24" t="s">
        <v>158</v>
      </c>
      <c r="K29" s="77" t="s">
        <v>1830</v>
      </c>
      <c r="L29" s="32" t="s">
        <v>158</v>
      </c>
      <c r="M29" s="32" t="s">
        <v>158</v>
      </c>
    </row>
    <row r="30" ht="21.0" customHeight="true">
      <c r="A30" s="24" t="s">
        <v>27</v>
      </c>
      <c r="B30" s="24" t="s">
        <v>158</v>
      </c>
      <c r="C30" s="24" t="s">
        <v>158</v>
      </c>
      <c r="D30" s="77" t="s">
        <v>1829</v>
      </c>
      <c r="E30" s="20" t="s">
        <v>158</v>
      </c>
      <c r="F30" s="24" t="s">
        <v>49</v>
      </c>
      <c r="G30" s="24" t="s">
        <v>158</v>
      </c>
      <c r="H30" s="24" t="s">
        <v>158</v>
      </c>
      <c r="I30" s="24" t="s">
        <v>158</v>
      </c>
      <c r="J30" s="24" t="s">
        <v>158</v>
      </c>
      <c r="K30" s="77" t="s">
        <v>637</v>
      </c>
      <c r="L30" s="32" t="s">
        <v>158</v>
      </c>
      <c r="M30" s="32" t="s">
        <v>158</v>
      </c>
    </row>
    <row r="31" ht="21.0" customHeight="true">
      <c r="A31" s="24" t="s">
        <v>29</v>
      </c>
      <c r="B31" s="24" t="s">
        <v>158</v>
      </c>
      <c r="C31" s="24" t="s">
        <v>158</v>
      </c>
      <c r="D31" s="77" t="s">
        <v>648</v>
      </c>
      <c r="E31" s="20" t="s">
        <v>158</v>
      </c>
      <c r="F31" s="24" t="s">
        <v>50</v>
      </c>
      <c r="G31" s="24" t="s">
        <v>158</v>
      </c>
      <c r="H31" s="24" t="s">
        <v>158</v>
      </c>
      <c r="I31" s="24" t="s">
        <v>158</v>
      </c>
      <c r="J31" s="24" t="s">
        <v>158</v>
      </c>
      <c r="K31" s="77" t="s">
        <v>1830</v>
      </c>
      <c r="L31" s="32" t="s">
        <v>158</v>
      </c>
      <c r="M31" s="32" t="s">
        <v>158</v>
      </c>
    </row>
    <row r="32" ht="21.0" customHeight="true">
      <c r="A32" s="24" t="s">
        <v>51</v>
      </c>
      <c r="B32" s="24" t="s">
        <v>158</v>
      </c>
      <c r="C32" s="77" t="s">
        <v>1831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1848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326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1849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333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1850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1851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1853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1854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1855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1856</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1855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1862</v>
      </c>
      <c r="H18" s="77" t="s">
        <v>1862</v>
      </c>
      <c r="I18" s="77" t="s">
        <v>1862</v>
      </c>
      <c r="J18" s="77" t="s">
        <v>1862</v>
      </c>
      <c r="K18" s="77" t="s">
        <v>1862</v>
      </c>
      <c r="L18" s="77" t="s">
        <v>74</v>
      </c>
      <c r="M18" s="20" t="s">
        <v>158</v>
      </c>
    </row>
    <row r="19" ht="21.0" customHeight="true">
      <c r="A19" s="24" t="s">
        <v>20</v>
      </c>
      <c r="B19" s="24" t="s">
        <v>158</v>
      </c>
      <c r="C19" s="24" t="s">
        <v>158</v>
      </c>
      <c r="D19" s="77" t="s">
        <v>1857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1863</v>
      </c>
      <c r="E21" s="77" t="s">
        <v>86</v>
      </c>
      <c r="F21" s="77" t="s">
        <v>1864</v>
      </c>
      <c r="G21" s="77" t="s">
        <v>88</v>
      </c>
      <c r="H21" s="77" t="s">
        <v>1865</v>
      </c>
      <c r="I21" s="77" t="s">
        <v>90</v>
      </c>
      <c r="J21" s="77" t="s">
        <v>1866</v>
      </c>
      <c r="K21" s="77" t="s">
        <v>98</v>
      </c>
      <c r="L21" s="77" t="s">
        <v>1867</v>
      </c>
      <c r="M21" s="20" t="s">
        <v>158</v>
      </c>
    </row>
    <row r="22" ht="21.0" customHeight="true">
      <c r="A22" s="77" t="s">
        <v>100</v>
      </c>
      <c r="B22" s="77" t="s">
        <v>1868</v>
      </c>
      <c r="C22" s="77" t="s">
        <v>102</v>
      </c>
      <c r="D22" s="77" t="s">
        <v>1869</v>
      </c>
      <c r="E22" s="77" t="s">
        <v>104</v>
      </c>
      <c r="F22" s="77" t="s">
        <v>1870</v>
      </c>
      <c r="G22" s="77" t="s">
        <v>106</v>
      </c>
      <c r="H22" s="77" t="s">
        <v>1871</v>
      </c>
      <c r="I22" s="77" t="s">
        <v>108</v>
      </c>
      <c r="J22" s="77" t="s">
        <v>1872</v>
      </c>
      <c r="K22" s="77" t="s">
        <v>110</v>
      </c>
      <c r="L22" s="77" t="s">
        <v>1873</v>
      </c>
      <c r="M22" s="20" t="s">
        <v>158</v>
      </c>
    </row>
    <row r="23" ht="21.0" customHeight="true">
      <c r="A23" s="77" t="s">
        <v>112</v>
      </c>
      <c r="B23" s="77" t="s">
        <v>1874</v>
      </c>
      <c r="C23" s="77" t="s">
        <v>114</v>
      </c>
      <c r="D23" s="77" t="s">
        <v>1875</v>
      </c>
      <c r="E23" s="77" t="s">
        <v>116</v>
      </c>
      <c r="F23" s="77" t="s">
        <v>1876</v>
      </c>
      <c r="G23" s="77" t="s">
        <v>118</v>
      </c>
      <c r="H23" s="77" t="s">
        <v>1877</v>
      </c>
      <c r="I23" s="77" t="s">
        <v>120</v>
      </c>
      <c r="J23" s="77" t="s">
        <v>1878</v>
      </c>
      <c r="K23" s="77" t="s">
        <v>122</v>
      </c>
      <c r="L23" s="77" t="s">
        <v>1879</v>
      </c>
      <c r="M23" s="20" t="s">
        <v>158</v>
      </c>
    </row>
    <row r="24" ht="21.0" customHeight="true">
      <c r="A24" s="77" t="s">
        <v>124</v>
      </c>
      <c r="B24" s="77" t="s">
        <v>1880</v>
      </c>
      <c r="C24" s="77" t="s">
        <v>126</v>
      </c>
      <c r="D24" s="77" t="s">
        <v>1881</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1858</v>
      </c>
      <c r="L27" s="32" t="s">
        <v>158</v>
      </c>
      <c r="M27" s="32" t="s">
        <v>158</v>
      </c>
    </row>
    <row r="28" ht="21.0" customHeight="true">
      <c r="A28" s="24" t="s">
        <v>23</v>
      </c>
      <c r="B28" s="24" t="s">
        <v>158</v>
      </c>
      <c r="C28" s="24" t="s">
        <v>158</v>
      </c>
      <c r="D28" s="77" t="s">
        <v>1859</v>
      </c>
      <c r="E28" s="20" t="s">
        <v>158</v>
      </c>
      <c r="F28" s="24" t="s">
        <v>47</v>
      </c>
      <c r="G28" s="24" t="s">
        <v>158</v>
      </c>
      <c r="H28" s="24" t="s">
        <v>158</v>
      </c>
      <c r="I28" s="24" t="s">
        <v>158</v>
      </c>
      <c r="J28" s="24" t="s">
        <v>158</v>
      </c>
      <c r="K28" s="77" t="s">
        <v>1326</v>
      </c>
      <c r="L28" s="32" t="s">
        <v>158</v>
      </c>
      <c r="M28" s="32" t="s">
        <v>158</v>
      </c>
    </row>
    <row r="29" ht="21.0" customHeight="true">
      <c r="A29" s="24" t="s">
        <v>25</v>
      </c>
      <c r="B29" s="24" t="s">
        <v>158</v>
      </c>
      <c r="C29" s="24" t="s">
        <v>158</v>
      </c>
      <c r="D29" s="77" t="s">
        <v>1855</v>
      </c>
      <c r="E29" s="20" t="s">
        <v>158</v>
      </c>
      <c r="F29" s="24" t="s">
        <v>48</v>
      </c>
      <c r="G29" s="24" t="s">
        <v>158</v>
      </c>
      <c r="H29" s="24" t="s">
        <v>158</v>
      </c>
      <c r="I29" s="24" t="s">
        <v>158</v>
      </c>
      <c r="J29" s="24" t="s">
        <v>158</v>
      </c>
      <c r="K29" s="77" t="s">
        <v>1860</v>
      </c>
      <c r="L29" s="32" t="s">
        <v>158</v>
      </c>
      <c r="M29" s="32" t="s">
        <v>158</v>
      </c>
    </row>
    <row r="30" ht="21.0" customHeight="true">
      <c r="A30" s="24" t="s">
        <v>27</v>
      </c>
      <c r="B30" s="24" t="s">
        <v>158</v>
      </c>
      <c r="C30" s="24" t="s">
        <v>158</v>
      </c>
      <c r="D30" s="77" t="s">
        <v>1859</v>
      </c>
      <c r="E30" s="20" t="s">
        <v>158</v>
      </c>
      <c r="F30" s="24" t="s">
        <v>49</v>
      </c>
      <c r="G30" s="24" t="s">
        <v>158</v>
      </c>
      <c r="H30" s="24" t="s">
        <v>158</v>
      </c>
      <c r="I30" s="24" t="s">
        <v>158</v>
      </c>
      <c r="J30" s="24" t="s">
        <v>158</v>
      </c>
      <c r="K30" s="77" t="s">
        <v>1326</v>
      </c>
      <c r="L30" s="32" t="s">
        <v>158</v>
      </c>
      <c r="M30" s="32" t="s">
        <v>158</v>
      </c>
    </row>
    <row r="31" ht="21.0" customHeight="true">
      <c r="A31" s="24" t="s">
        <v>29</v>
      </c>
      <c r="B31" s="24" t="s">
        <v>158</v>
      </c>
      <c r="C31" s="24" t="s">
        <v>158</v>
      </c>
      <c r="D31" s="77" t="s">
        <v>1855</v>
      </c>
      <c r="E31" s="20" t="s">
        <v>158</v>
      </c>
      <c r="F31" s="24" t="s">
        <v>50</v>
      </c>
      <c r="G31" s="24" t="s">
        <v>158</v>
      </c>
      <c r="H31" s="24" t="s">
        <v>158</v>
      </c>
      <c r="I31" s="24" t="s">
        <v>158</v>
      </c>
      <c r="J31" s="24" t="s">
        <v>158</v>
      </c>
      <c r="K31" s="77" t="s">
        <v>1860</v>
      </c>
      <c r="L31" s="32" t="s">
        <v>158</v>
      </c>
      <c r="M31" s="32" t="s">
        <v>158</v>
      </c>
    </row>
    <row r="32" ht="21.0" customHeight="true">
      <c r="A32" s="24" t="s">
        <v>51</v>
      </c>
      <c r="B32" s="24" t="s">
        <v>158</v>
      </c>
      <c r="C32" s="77" t="s">
        <v>1861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1882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326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1849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1883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1851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1884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1885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1886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1887</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1886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1890</v>
      </c>
      <c r="H18" s="77" t="s">
        <v>1890</v>
      </c>
      <c r="I18" s="77" t="s">
        <v>1890</v>
      </c>
      <c r="J18" s="77" t="s">
        <v>1890</v>
      </c>
      <c r="K18" s="77" t="s">
        <v>1890</v>
      </c>
      <c r="L18" s="77" t="s">
        <v>74</v>
      </c>
      <c r="M18" s="20" t="s">
        <v>158</v>
      </c>
    </row>
    <row r="19" ht="21.0" customHeight="true">
      <c r="A19" s="24" t="s">
        <v>20</v>
      </c>
      <c r="B19" s="24" t="s">
        <v>158</v>
      </c>
      <c r="C19" s="24" t="s">
        <v>158</v>
      </c>
      <c r="D19" s="77" t="s">
        <v>1888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1891</v>
      </c>
      <c r="E21" s="77" t="s">
        <v>86</v>
      </c>
      <c r="F21" s="77" t="s">
        <v>1892</v>
      </c>
      <c r="G21" s="77" t="s">
        <v>88</v>
      </c>
      <c r="H21" s="77" t="s">
        <v>1893</v>
      </c>
      <c r="I21" s="77" t="s">
        <v>90</v>
      </c>
      <c r="J21" s="77" t="s">
        <v>1894</v>
      </c>
      <c r="K21" s="77" t="s">
        <v>98</v>
      </c>
      <c r="L21" s="77" t="s">
        <v>1895</v>
      </c>
      <c r="M21" s="20" t="s">
        <v>158</v>
      </c>
    </row>
    <row r="22" ht="21.0" customHeight="true">
      <c r="A22" s="77" t="s">
        <v>100</v>
      </c>
      <c r="B22" s="77" t="s">
        <v>1896</v>
      </c>
      <c r="C22" s="77" t="s">
        <v>102</v>
      </c>
      <c r="D22" s="77" t="s">
        <v>1897</v>
      </c>
      <c r="E22" s="77" t="s">
        <v>104</v>
      </c>
      <c r="F22" s="77" t="s">
        <v>1898</v>
      </c>
      <c r="G22" s="77" t="s">
        <v>106</v>
      </c>
      <c r="H22" s="77" t="s">
        <v>1899</v>
      </c>
      <c r="I22" s="77" t="s">
        <v>108</v>
      </c>
      <c r="J22" s="77" t="s">
        <v>1900</v>
      </c>
      <c r="K22" s="77" t="s">
        <v>110</v>
      </c>
      <c r="L22" s="77" t="s">
        <v>1901</v>
      </c>
      <c r="M22" s="20" t="s">
        <v>158</v>
      </c>
    </row>
    <row r="23" ht="21.0" customHeight="true">
      <c r="A23" s="77" t="s">
        <v>112</v>
      </c>
      <c r="B23" s="77" t="s">
        <v>1902</v>
      </c>
      <c r="C23" s="77" t="s">
        <v>114</v>
      </c>
      <c r="D23" s="77" t="s">
        <v>1903</v>
      </c>
      <c r="E23" s="77" t="s">
        <v>116</v>
      </c>
      <c r="F23" s="77" t="s">
        <v>1904</v>
      </c>
      <c r="G23" s="77" t="s">
        <v>118</v>
      </c>
      <c r="H23" s="77" t="s">
        <v>1905</v>
      </c>
      <c r="I23" s="77" t="s">
        <v>120</v>
      </c>
      <c r="J23" s="77" t="s">
        <v>1906</v>
      </c>
      <c r="K23" s="77" t="s">
        <v>122</v>
      </c>
      <c r="L23" s="77" t="s">
        <v>1907</v>
      </c>
      <c r="M23" s="20" t="s">
        <v>158</v>
      </c>
    </row>
    <row r="24" ht="21.0" customHeight="true">
      <c r="A24" s="77" t="s">
        <v>124</v>
      </c>
      <c r="B24" s="77" t="s">
        <v>1908</v>
      </c>
      <c r="C24" s="77" t="s">
        <v>126</v>
      </c>
      <c r="D24" s="77" t="s">
        <v>1909</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1748</v>
      </c>
      <c r="L27" s="32" t="s">
        <v>158</v>
      </c>
      <c r="M27" s="32" t="s">
        <v>158</v>
      </c>
    </row>
    <row r="28" ht="21.0" customHeight="true">
      <c r="A28" s="24" t="s">
        <v>23</v>
      </c>
      <c r="B28" s="24" t="s">
        <v>158</v>
      </c>
      <c r="C28" s="24" t="s">
        <v>158</v>
      </c>
      <c r="D28" s="77" t="s">
        <v>1889</v>
      </c>
      <c r="E28" s="20" t="s">
        <v>158</v>
      </c>
      <c r="F28" s="24" t="s">
        <v>47</v>
      </c>
      <c r="G28" s="24" t="s">
        <v>158</v>
      </c>
      <c r="H28" s="24" t="s">
        <v>158</v>
      </c>
      <c r="I28" s="24" t="s">
        <v>158</v>
      </c>
      <c r="J28" s="24" t="s">
        <v>158</v>
      </c>
      <c r="K28" s="77" t="s">
        <v>1326</v>
      </c>
      <c r="L28" s="32" t="s">
        <v>158</v>
      </c>
      <c r="M28" s="32" t="s">
        <v>158</v>
      </c>
    </row>
    <row r="29" ht="21.0" customHeight="true">
      <c r="A29" s="24" t="s">
        <v>25</v>
      </c>
      <c r="B29" s="24" t="s">
        <v>158</v>
      </c>
      <c r="C29" s="24" t="s">
        <v>158</v>
      </c>
      <c r="D29" s="77" t="s">
        <v>1886</v>
      </c>
      <c r="E29" s="20" t="s">
        <v>158</v>
      </c>
      <c r="F29" s="24" t="s">
        <v>48</v>
      </c>
      <c r="G29" s="24" t="s">
        <v>158</v>
      </c>
      <c r="H29" s="24" t="s">
        <v>158</v>
      </c>
      <c r="I29" s="24" t="s">
        <v>158</v>
      </c>
      <c r="J29" s="24" t="s">
        <v>158</v>
      </c>
      <c r="K29" s="77" t="s">
        <v>1860</v>
      </c>
      <c r="L29" s="32" t="s">
        <v>158</v>
      </c>
      <c r="M29" s="32" t="s">
        <v>158</v>
      </c>
    </row>
    <row r="30" ht="21.0" customHeight="true">
      <c r="A30" s="24" t="s">
        <v>27</v>
      </c>
      <c r="B30" s="24" t="s">
        <v>158</v>
      </c>
      <c r="C30" s="24" t="s">
        <v>158</v>
      </c>
      <c r="D30" s="77" t="s">
        <v>1889</v>
      </c>
      <c r="E30" s="20" t="s">
        <v>158</v>
      </c>
      <c r="F30" s="24" t="s">
        <v>49</v>
      </c>
      <c r="G30" s="24" t="s">
        <v>158</v>
      </c>
      <c r="H30" s="24" t="s">
        <v>158</v>
      </c>
      <c r="I30" s="24" t="s">
        <v>158</v>
      </c>
      <c r="J30" s="24" t="s">
        <v>158</v>
      </c>
      <c r="K30" s="77" t="s">
        <v>1326</v>
      </c>
      <c r="L30" s="32" t="s">
        <v>158</v>
      </c>
      <c r="M30" s="32" t="s">
        <v>158</v>
      </c>
    </row>
    <row r="31" ht="21.0" customHeight="true">
      <c r="A31" s="24" t="s">
        <v>29</v>
      </c>
      <c r="B31" s="24" t="s">
        <v>158</v>
      </c>
      <c r="C31" s="24" t="s">
        <v>158</v>
      </c>
      <c r="D31" s="77" t="s">
        <v>1886</v>
      </c>
      <c r="E31" s="20" t="s">
        <v>158</v>
      </c>
      <c r="F31" s="24" t="s">
        <v>50</v>
      </c>
      <c r="G31" s="24" t="s">
        <v>158</v>
      </c>
      <c r="H31" s="24" t="s">
        <v>158</v>
      </c>
      <c r="I31" s="24" t="s">
        <v>158</v>
      </c>
      <c r="J31" s="24" t="s">
        <v>158</v>
      </c>
      <c r="K31" s="77" t="s">
        <v>1860</v>
      </c>
      <c r="L31" s="32" t="s">
        <v>158</v>
      </c>
      <c r="M31" s="32" t="s">
        <v>158</v>
      </c>
    </row>
    <row r="32" ht="21.0" customHeight="true">
      <c r="A32" s="24" t="s">
        <v>51</v>
      </c>
      <c r="B32" s="24" t="s">
        <v>158</v>
      </c>
      <c r="C32" s="77" t="s">
        <v>1861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1910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1911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1913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1914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1915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328</v>
      </c>
      <c r="E17" s="77" t="s">
        <v>74</v>
      </c>
      <c r="F17" s="77" t="s">
        <v>1921</v>
      </c>
      <c r="G17" s="77" t="s">
        <v>1922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1923</v>
      </c>
      <c r="G21" s="77" t="s">
        <v>88</v>
      </c>
      <c r="H21" s="77" t="s">
        <v>1924</v>
      </c>
      <c r="I21" s="77" t="s">
        <v>90</v>
      </c>
      <c r="J21" s="77" t="s">
        <v>1925</v>
      </c>
      <c r="K21" s="77" t="s">
        <v>98</v>
      </c>
      <c r="L21" s="77" t="s">
        <v>1925</v>
      </c>
      <c r="M21" s="20" t="s">
        <v>158</v>
      </c>
    </row>
    <row r="22" ht="21.0" customHeight="true">
      <c r="A22" s="77" t="s">
        <v>100</v>
      </c>
      <c r="B22" s="77" t="s">
        <v>1926</v>
      </c>
      <c r="C22" s="77" t="s">
        <v>102</v>
      </c>
      <c r="D22" s="77" t="s">
        <v>1927</v>
      </c>
      <c r="E22" s="77" t="s">
        <v>104</v>
      </c>
      <c r="F22" s="77" t="s">
        <v>1928</v>
      </c>
      <c r="G22" s="77" t="s">
        <v>106</v>
      </c>
      <c r="H22" s="77" t="s">
        <v>1928</v>
      </c>
      <c r="I22" s="77" t="s">
        <v>108</v>
      </c>
      <c r="J22" s="77" t="s">
        <v>1929</v>
      </c>
      <c r="K22" s="77" t="s">
        <v>110</v>
      </c>
      <c r="L22" s="77" t="s">
        <v>1929</v>
      </c>
      <c r="M22" s="20" t="s">
        <v>158</v>
      </c>
    </row>
    <row r="23" ht="21.0" customHeight="true">
      <c r="A23" s="77" t="s">
        <v>112</v>
      </c>
      <c r="B23" s="77" t="s">
        <v>1930</v>
      </c>
      <c r="C23" s="77" t="s">
        <v>114</v>
      </c>
      <c r="D23" s="77" t="s">
        <v>1930</v>
      </c>
      <c r="E23" s="77" t="s">
        <v>116</v>
      </c>
      <c r="F23" s="77" t="s">
        <v>1931</v>
      </c>
      <c r="G23" s="77" t="s">
        <v>118</v>
      </c>
      <c r="H23" s="77" t="s">
        <v>1931</v>
      </c>
      <c r="I23" s="77" t="s">
        <v>120</v>
      </c>
      <c r="J23" s="77" t="s">
        <v>1932</v>
      </c>
      <c r="K23" s="77" t="s">
        <v>122</v>
      </c>
      <c r="L23" s="77" t="s">
        <v>1932</v>
      </c>
      <c r="M23" s="20" t="s">
        <v>158</v>
      </c>
    </row>
    <row r="24" ht="21.0" customHeight="true">
      <c r="A24" s="77" t="s">
        <v>124</v>
      </c>
      <c r="B24" s="77" t="s">
        <v>1933</v>
      </c>
      <c r="C24" s="77" t="s">
        <v>126</v>
      </c>
      <c r="D24" s="77" t="s">
        <v>1933</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1917</v>
      </c>
      <c r="L27" s="32" t="s">
        <v>158</v>
      </c>
      <c r="M27" s="32" t="s">
        <v>158</v>
      </c>
    </row>
    <row r="28" ht="21.0" customHeight="true">
      <c r="A28" s="24" t="s">
        <v>23</v>
      </c>
      <c r="B28" s="24" t="s">
        <v>158</v>
      </c>
      <c r="C28" s="24" t="s">
        <v>158</v>
      </c>
      <c r="D28" s="77" t="s">
        <v>1918</v>
      </c>
      <c r="E28" s="20" t="s">
        <v>158</v>
      </c>
      <c r="F28" s="24" t="s">
        <v>47</v>
      </c>
      <c r="G28" s="24" t="s">
        <v>158</v>
      </c>
      <c r="H28" s="24" t="s">
        <v>158</v>
      </c>
      <c r="I28" s="24" t="s">
        <v>158</v>
      </c>
      <c r="J28" s="24" t="s">
        <v>158</v>
      </c>
      <c r="K28" s="77" t="s">
        <v>839</v>
      </c>
      <c r="L28" s="32" t="s">
        <v>158</v>
      </c>
      <c r="M28" s="32" t="s">
        <v>158</v>
      </c>
    </row>
    <row r="29" ht="21.0" customHeight="true">
      <c r="A29" s="24" t="s">
        <v>25</v>
      </c>
      <c r="B29" s="24" t="s">
        <v>158</v>
      </c>
      <c r="C29" s="24" t="s">
        <v>158</v>
      </c>
      <c r="D29" s="77" t="s">
        <v>1915</v>
      </c>
      <c r="E29" s="20" t="s">
        <v>158</v>
      </c>
      <c r="F29" s="24" t="s">
        <v>48</v>
      </c>
      <c r="G29" s="24" t="s">
        <v>158</v>
      </c>
      <c r="H29" s="24" t="s">
        <v>158</v>
      </c>
      <c r="I29" s="24" t="s">
        <v>158</v>
      </c>
      <c r="J29" s="24" t="s">
        <v>158</v>
      </c>
      <c r="K29" s="77" t="s">
        <v>1919</v>
      </c>
      <c r="L29" s="32" t="s">
        <v>158</v>
      </c>
      <c r="M29" s="32" t="s">
        <v>158</v>
      </c>
    </row>
    <row r="30" ht="21.0" customHeight="true">
      <c r="A30" s="24" t="s">
        <v>27</v>
      </c>
      <c r="B30" s="24" t="s">
        <v>158</v>
      </c>
      <c r="C30" s="24" t="s">
        <v>158</v>
      </c>
      <c r="D30" s="77" t="s">
        <v>1918</v>
      </c>
      <c r="E30" s="20" t="s">
        <v>158</v>
      </c>
      <c r="F30" s="24" t="s">
        <v>49</v>
      </c>
      <c r="G30" s="24" t="s">
        <v>158</v>
      </c>
      <c r="H30" s="24" t="s">
        <v>158</v>
      </c>
      <c r="I30" s="24" t="s">
        <v>158</v>
      </c>
      <c r="J30" s="24" t="s">
        <v>158</v>
      </c>
      <c r="K30" s="77" t="s">
        <v>839</v>
      </c>
      <c r="L30" s="32" t="s">
        <v>158</v>
      </c>
      <c r="M30" s="32" t="s">
        <v>158</v>
      </c>
    </row>
    <row r="31" ht="21.0" customHeight="true">
      <c r="A31" s="24" t="s">
        <v>29</v>
      </c>
      <c r="B31" s="24" t="s">
        <v>158</v>
      </c>
      <c r="C31" s="24" t="s">
        <v>158</v>
      </c>
      <c r="D31" s="77" t="s">
        <v>1915</v>
      </c>
      <c r="E31" s="20" t="s">
        <v>158</v>
      </c>
      <c r="F31" s="24" t="s">
        <v>50</v>
      </c>
      <c r="G31" s="24" t="s">
        <v>158</v>
      </c>
      <c r="H31" s="24" t="s">
        <v>158</v>
      </c>
      <c r="I31" s="24" t="s">
        <v>158</v>
      </c>
      <c r="J31" s="24" t="s">
        <v>158</v>
      </c>
      <c r="K31" s="77" t="s">
        <v>1919</v>
      </c>
      <c r="L31" s="32" t="s">
        <v>158</v>
      </c>
      <c r="M31" s="32" t="s">
        <v>158</v>
      </c>
    </row>
    <row r="32" ht="21.0" customHeight="true">
      <c r="A32" s="24" t="s">
        <v>51</v>
      </c>
      <c r="B32" s="24" t="s">
        <v>158</v>
      </c>
      <c r="C32" s="77" t="s">
        <v>1920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1934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1935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1936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1937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1938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342</v>
      </c>
      <c r="H17" s="77" t="s">
        <v>1944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1940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1945</v>
      </c>
      <c r="G21" s="77" t="s">
        <v>88</v>
      </c>
      <c r="H21" s="77" t="s">
        <v>1946</v>
      </c>
      <c r="I21" s="77" t="s">
        <v>90</v>
      </c>
      <c r="J21" s="77" t="s">
        <v>1947</v>
      </c>
      <c r="K21" s="77" t="s">
        <v>98</v>
      </c>
      <c r="L21" s="77" t="s">
        <v>1948</v>
      </c>
      <c r="M21" s="20" t="s">
        <v>158</v>
      </c>
    </row>
    <row r="22" ht="21.0" customHeight="true">
      <c r="A22" s="77" t="s">
        <v>100</v>
      </c>
      <c r="B22" s="77" t="s">
        <v>1949</v>
      </c>
      <c r="C22" s="77" t="s">
        <v>102</v>
      </c>
      <c r="D22" s="77" t="s">
        <v>1950</v>
      </c>
      <c r="E22" s="77" t="s">
        <v>104</v>
      </c>
      <c r="F22" s="77" t="s">
        <v>1951</v>
      </c>
      <c r="G22" s="77" t="s">
        <v>106</v>
      </c>
      <c r="H22" s="77" t="s">
        <v>1952</v>
      </c>
      <c r="I22" s="77" t="s">
        <v>108</v>
      </c>
      <c r="J22" s="77" t="s">
        <v>1953</v>
      </c>
      <c r="K22" s="77" t="s">
        <v>110</v>
      </c>
      <c r="L22" s="77" t="s">
        <v>1954</v>
      </c>
      <c r="M22" s="20" t="s">
        <v>158</v>
      </c>
    </row>
    <row r="23" ht="21.0" customHeight="true">
      <c r="A23" s="77" t="s">
        <v>112</v>
      </c>
      <c r="B23" s="77" t="s">
        <v>1955</v>
      </c>
      <c r="C23" s="77" t="s">
        <v>114</v>
      </c>
      <c r="D23" s="77" t="s">
        <v>1956</v>
      </c>
      <c r="E23" s="77" t="s">
        <v>116</v>
      </c>
      <c r="F23" s="77" t="s">
        <v>1957</v>
      </c>
      <c r="G23" s="77" t="s">
        <v>118</v>
      </c>
      <c r="H23" s="77" t="s">
        <v>1958</v>
      </c>
      <c r="I23" s="77" t="s">
        <v>120</v>
      </c>
      <c r="J23" s="77" t="s">
        <v>1959</v>
      </c>
      <c r="K23" s="77" t="s">
        <v>122</v>
      </c>
      <c r="L23" s="77" t="s">
        <v>1960</v>
      </c>
      <c r="M23" s="20" t="s">
        <v>158</v>
      </c>
    </row>
    <row r="24" ht="21.0" customHeight="true">
      <c r="A24" s="77" t="s">
        <v>124</v>
      </c>
      <c r="B24" s="77" t="s">
        <v>1961</v>
      </c>
      <c r="C24" s="77" t="s">
        <v>126</v>
      </c>
      <c r="D24" s="77" t="s">
        <v>1962</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226</v>
      </c>
      <c r="L27" s="32" t="s">
        <v>158</v>
      </c>
      <c r="M27" s="32" t="s">
        <v>158</v>
      </c>
    </row>
    <row r="28" ht="21.0" customHeight="true">
      <c r="A28" s="24" t="s">
        <v>23</v>
      </c>
      <c r="B28" s="24" t="s">
        <v>158</v>
      </c>
      <c r="C28" s="24" t="s">
        <v>158</v>
      </c>
      <c r="D28" s="77" t="s">
        <v>1941</v>
      </c>
      <c r="E28" s="20" t="s">
        <v>158</v>
      </c>
      <c r="F28" s="24" t="s">
        <v>47</v>
      </c>
      <c r="G28" s="24" t="s">
        <v>158</v>
      </c>
      <c r="H28" s="24" t="s">
        <v>158</v>
      </c>
      <c r="I28" s="24" t="s">
        <v>158</v>
      </c>
      <c r="J28" s="24" t="s">
        <v>158</v>
      </c>
      <c r="K28" s="77" t="s">
        <v>1326</v>
      </c>
      <c r="L28" s="32" t="s">
        <v>158</v>
      </c>
      <c r="M28" s="32" t="s">
        <v>158</v>
      </c>
    </row>
    <row r="29" ht="21.0" customHeight="true">
      <c r="A29" s="24" t="s">
        <v>25</v>
      </c>
      <c r="B29" s="24" t="s">
        <v>158</v>
      </c>
      <c r="C29" s="24" t="s">
        <v>158</v>
      </c>
      <c r="D29" s="77" t="s">
        <v>1939</v>
      </c>
      <c r="E29" s="20" t="s">
        <v>158</v>
      </c>
      <c r="F29" s="24" t="s">
        <v>48</v>
      </c>
      <c r="G29" s="24" t="s">
        <v>158</v>
      </c>
      <c r="H29" s="24" t="s">
        <v>158</v>
      </c>
      <c r="I29" s="24" t="s">
        <v>158</v>
      </c>
      <c r="J29" s="24" t="s">
        <v>158</v>
      </c>
      <c r="K29" s="77" t="s">
        <v>1942</v>
      </c>
      <c r="L29" s="32" t="s">
        <v>158</v>
      </c>
      <c r="M29" s="32" t="s">
        <v>158</v>
      </c>
    </row>
    <row r="30" ht="21.0" customHeight="true">
      <c r="A30" s="24" t="s">
        <v>27</v>
      </c>
      <c r="B30" s="24" t="s">
        <v>158</v>
      </c>
      <c r="C30" s="24" t="s">
        <v>158</v>
      </c>
      <c r="D30" s="77" t="s">
        <v>1941</v>
      </c>
      <c r="E30" s="20" t="s">
        <v>158</v>
      </c>
      <c r="F30" s="24" t="s">
        <v>49</v>
      </c>
      <c r="G30" s="24" t="s">
        <v>158</v>
      </c>
      <c r="H30" s="24" t="s">
        <v>158</v>
      </c>
      <c r="I30" s="24" t="s">
        <v>158</v>
      </c>
      <c r="J30" s="24" t="s">
        <v>158</v>
      </c>
      <c r="K30" s="77" t="s">
        <v>1326</v>
      </c>
      <c r="L30" s="32" t="s">
        <v>158</v>
      </c>
      <c r="M30" s="32" t="s">
        <v>158</v>
      </c>
    </row>
    <row r="31" ht="21.0" customHeight="true">
      <c r="A31" s="24" t="s">
        <v>29</v>
      </c>
      <c r="B31" s="24" t="s">
        <v>158</v>
      </c>
      <c r="C31" s="24" t="s">
        <v>158</v>
      </c>
      <c r="D31" s="77" t="s">
        <v>1939</v>
      </c>
      <c r="E31" s="20" t="s">
        <v>158</v>
      </c>
      <c r="F31" s="24" t="s">
        <v>50</v>
      </c>
      <c r="G31" s="24" t="s">
        <v>158</v>
      </c>
      <c r="H31" s="24" t="s">
        <v>158</v>
      </c>
      <c r="I31" s="24" t="s">
        <v>158</v>
      </c>
      <c r="J31" s="24" t="s">
        <v>158</v>
      </c>
      <c r="K31" s="77" t="s">
        <v>1942</v>
      </c>
      <c r="L31" s="32" t="s">
        <v>158</v>
      </c>
      <c r="M31" s="32" t="s">
        <v>158</v>
      </c>
    </row>
    <row r="32" ht="21.0" customHeight="true">
      <c r="A32" s="24" t="s">
        <v>51</v>
      </c>
      <c r="B32" s="24" t="s">
        <v>158</v>
      </c>
      <c r="C32" s="77" t="s">
        <v>1943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1963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1964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1965</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660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1968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341</v>
      </c>
      <c r="E17" s="77" t="s">
        <v>246</v>
      </c>
      <c r="F17" s="77" t="s">
        <v>1337</v>
      </c>
      <c r="G17" s="77" t="s">
        <v>800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1970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1975</v>
      </c>
      <c r="C21" s="77" t="s">
        <v>83</v>
      </c>
      <c r="D21" s="77" t="s">
        <v>1976</v>
      </c>
      <c r="E21" s="77" t="s">
        <v>86</v>
      </c>
      <c r="F21" s="77" t="s">
        <v>1977</v>
      </c>
      <c r="G21" s="77" t="s">
        <v>88</v>
      </c>
      <c r="H21" s="77" t="s">
        <v>1978</v>
      </c>
      <c r="I21" s="77" t="s">
        <v>90</v>
      </c>
      <c r="J21" s="77" t="s">
        <v>1979</v>
      </c>
      <c r="K21" s="77" t="s">
        <v>98</v>
      </c>
      <c r="L21" s="77" t="s">
        <v>1980</v>
      </c>
      <c r="M21" s="20" t="s">
        <v>158</v>
      </c>
    </row>
    <row r="22" ht="21.0" customHeight="true">
      <c r="A22" s="77" t="s">
        <v>100</v>
      </c>
      <c r="B22" s="77" t="s">
        <v>1981</v>
      </c>
      <c r="C22" s="77" t="s">
        <v>102</v>
      </c>
      <c r="D22" s="77" t="s">
        <v>1982</v>
      </c>
      <c r="E22" s="77" t="s">
        <v>104</v>
      </c>
      <c r="F22" s="77" t="s">
        <v>1983</v>
      </c>
      <c r="G22" s="77" t="s">
        <v>106</v>
      </c>
      <c r="H22" s="77" t="s">
        <v>1984</v>
      </c>
      <c r="I22" s="77" t="s">
        <v>108</v>
      </c>
      <c r="J22" s="77" t="s">
        <v>1985</v>
      </c>
      <c r="K22" s="77" t="s">
        <v>110</v>
      </c>
      <c r="L22" s="77" t="s">
        <v>1986</v>
      </c>
      <c r="M22" s="20" t="s">
        <v>158</v>
      </c>
    </row>
    <row r="23" ht="21.0" customHeight="true">
      <c r="A23" s="77" t="s">
        <v>112</v>
      </c>
      <c r="B23" s="77" t="s">
        <v>1987</v>
      </c>
      <c r="C23" s="77" t="s">
        <v>114</v>
      </c>
      <c r="D23" s="77" t="s">
        <v>1988</v>
      </c>
      <c r="E23" s="77" t="s">
        <v>116</v>
      </c>
      <c r="F23" s="77" t="s">
        <v>1989</v>
      </c>
      <c r="G23" s="77" t="s">
        <v>118</v>
      </c>
      <c r="H23" s="77" t="s">
        <v>1603</v>
      </c>
      <c r="I23" s="77" t="s">
        <v>120</v>
      </c>
      <c r="J23" s="77" t="s">
        <v>1990</v>
      </c>
      <c r="K23" s="77" t="s">
        <v>122</v>
      </c>
      <c r="L23" s="77" t="s">
        <v>1991</v>
      </c>
      <c r="M23" s="20" t="s">
        <v>158</v>
      </c>
    </row>
    <row r="24" ht="21.0" customHeight="true">
      <c r="A24" s="77" t="s">
        <v>124</v>
      </c>
      <c r="B24" s="77" t="s">
        <v>1992</v>
      </c>
      <c r="C24" s="77" t="s">
        <v>126</v>
      </c>
      <c r="D24" s="77" t="s">
        <v>1993</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196</v>
      </c>
      <c r="L27" s="32" t="s">
        <v>158</v>
      </c>
      <c r="M27" s="32" t="s">
        <v>158</v>
      </c>
    </row>
    <row r="28" ht="21.0" customHeight="true">
      <c r="A28" s="24" t="s">
        <v>23</v>
      </c>
      <c r="B28" s="24" t="s">
        <v>158</v>
      </c>
      <c r="C28" s="24" t="s">
        <v>158</v>
      </c>
      <c r="D28" s="77" t="s">
        <v>1971</v>
      </c>
      <c r="E28" s="20" t="s">
        <v>158</v>
      </c>
      <c r="F28" s="24" t="s">
        <v>47</v>
      </c>
      <c r="G28" s="24" t="s">
        <v>158</v>
      </c>
      <c r="H28" s="24" t="s">
        <v>158</v>
      </c>
      <c r="I28" s="24" t="s">
        <v>158</v>
      </c>
      <c r="J28" s="24" t="s">
        <v>158</v>
      </c>
      <c r="K28" s="77" t="s">
        <v>1972</v>
      </c>
      <c r="L28" s="32" t="s">
        <v>158</v>
      </c>
      <c r="M28" s="32" t="s">
        <v>158</v>
      </c>
    </row>
    <row r="29" ht="21.0" customHeight="true">
      <c r="A29" s="24" t="s">
        <v>25</v>
      </c>
      <c r="B29" s="24" t="s">
        <v>158</v>
      </c>
      <c r="C29" s="24" t="s">
        <v>158</v>
      </c>
      <c r="D29" s="77" t="s">
        <v>1969</v>
      </c>
      <c r="E29" s="20" t="s">
        <v>158</v>
      </c>
      <c r="F29" s="24" t="s">
        <v>48</v>
      </c>
      <c r="G29" s="24" t="s">
        <v>158</v>
      </c>
      <c r="H29" s="24" t="s">
        <v>158</v>
      </c>
      <c r="I29" s="24" t="s">
        <v>158</v>
      </c>
      <c r="J29" s="24" t="s">
        <v>158</v>
      </c>
      <c r="K29" s="77" t="s">
        <v>1973</v>
      </c>
      <c r="L29" s="32" t="s">
        <v>158</v>
      </c>
      <c r="M29" s="32" t="s">
        <v>158</v>
      </c>
    </row>
    <row r="30" ht="21.0" customHeight="true">
      <c r="A30" s="24" t="s">
        <v>27</v>
      </c>
      <c r="B30" s="24" t="s">
        <v>158</v>
      </c>
      <c r="C30" s="24" t="s">
        <v>158</v>
      </c>
      <c r="D30" s="77" t="s">
        <v>1971</v>
      </c>
      <c r="E30" s="20" t="s">
        <v>158</v>
      </c>
      <c r="F30" s="24" t="s">
        <v>49</v>
      </c>
      <c r="G30" s="24" t="s">
        <v>158</v>
      </c>
      <c r="H30" s="24" t="s">
        <v>158</v>
      </c>
      <c r="I30" s="24" t="s">
        <v>158</v>
      </c>
      <c r="J30" s="24" t="s">
        <v>158</v>
      </c>
      <c r="K30" s="77" t="s">
        <v>1972</v>
      </c>
      <c r="L30" s="32" t="s">
        <v>158</v>
      </c>
      <c r="M30" s="32" t="s">
        <v>158</v>
      </c>
    </row>
    <row r="31" ht="21.0" customHeight="true">
      <c r="A31" s="24" t="s">
        <v>29</v>
      </c>
      <c r="B31" s="24" t="s">
        <v>158</v>
      </c>
      <c r="C31" s="24" t="s">
        <v>158</v>
      </c>
      <c r="D31" s="77" t="s">
        <v>1969</v>
      </c>
      <c r="E31" s="20" t="s">
        <v>158</v>
      </c>
      <c r="F31" s="24" t="s">
        <v>50</v>
      </c>
      <c r="G31" s="24" t="s">
        <v>158</v>
      </c>
      <c r="H31" s="24" t="s">
        <v>158</v>
      </c>
      <c r="I31" s="24" t="s">
        <v>158</v>
      </c>
      <c r="J31" s="24" t="s">
        <v>158</v>
      </c>
      <c r="K31" s="77" t="s">
        <v>1973</v>
      </c>
      <c r="L31" s="32" t="s">
        <v>158</v>
      </c>
      <c r="M31" s="32" t="s">
        <v>158</v>
      </c>
    </row>
    <row r="32" ht="21.0" customHeight="true">
      <c r="A32" s="24" t="s">
        <v>51</v>
      </c>
      <c r="B32" s="24" t="s">
        <v>158</v>
      </c>
      <c r="C32" s="77" t="s">
        <v>1974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262</v>
      </c>
      <c r="E17" s="77" t="s">
        <v>2004</v>
      </c>
      <c r="F17" s="77" t="s">
        <v>1634</v>
      </c>
      <c r="G17" s="77" t="s">
        <v>884</v>
      </c>
      <c r="H17" s="77" t="s">
        <v>2005</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2006</v>
      </c>
      <c r="E21" s="77" t="s">
        <v>86</v>
      </c>
      <c r="F21" s="77" t="s">
        <v>2007</v>
      </c>
      <c r="G21" s="77" t="s">
        <v>88</v>
      </c>
      <c r="H21" s="77" t="s">
        <v>2008</v>
      </c>
      <c r="I21" s="77" t="s">
        <v>90</v>
      </c>
      <c r="J21" s="77" t="s">
        <v>2009</v>
      </c>
      <c r="K21" s="77" t="s">
        <v>98</v>
      </c>
      <c r="L21" s="77" t="s">
        <v>1449</v>
      </c>
      <c r="M21" s="20" t="s">
        <v>158</v>
      </c>
    </row>
    <row r="22" ht="21.0" customHeight="true">
      <c r="A22" s="77" t="s">
        <v>100</v>
      </c>
      <c r="B22" s="77" t="s">
        <v>2010</v>
      </c>
      <c r="C22" s="77" t="s">
        <v>102</v>
      </c>
      <c r="D22" s="77" t="s">
        <v>2011</v>
      </c>
      <c r="E22" s="77" t="s">
        <v>104</v>
      </c>
      <c r="F22" s="77" t="s">
        <v>2012</v>
      </c>
      <c r="G22" s="77" t="s">
        <v>106</v>
      </c>
      <c r="H22" s="77" t="s">
        <v>2013</v>
      </c>
      <c r="I22" s="77" t="s">
        <v>108</v>
      </c>
      <c r="J22" s="77" t="s">
        <v>2014</v>
      </c>
      <c r="K22" s="77" t="s">
        <v>110</v>
      </c>
      <c r="L22" s="77" t="s">
        <v>2015</v>
      </c>
      <c r="M22" s="20" t="s">
        <v>158</v>
      </c>
    </row>
    <row r="23" ht="21.0" customHeight="true">
      <c r="A23" s="77" t="s">
        <v>112</v>
      </c>
      <c r="B23" s="77" t="s">
        <v>2016</v>
      </c>
      <c r="C23" s="77" t="s">
        <v>114</v>
      </c>
      <c r="D23" s="77" t="s">
        <v>2017</v>
      </c>
      <c r="E23" s="77" t="s">
        <v>116</v>
      </c>
      <c r="F23" s="77" t="s">
        <v>2018</v>
      </c>
      <c r="G23" s="77" t="s">
        <v>118</v>
      </c>
      <c r="H23" s="77" t="s">
        <v>1991</v>
      </c>
      <c r="I23" s="77" t="s">
        <v>120</v>
      </c>
      <c r="J23" s="77" t="s">
        <v>2019</v>
      </c>
      <c r="K23" s="77" t="s">
        <v>122</v>
      </c>
      <c r="L23" s="77" t="s">
        <v>2020</v>
      </c>
      <c r="M23" s="20" t="s">
        <v>158</v>
      </c>
    </row>
    <row r="24" ht="21.0" customHeight="true">
      <c r="A24" s="77" t="s">
        <v>124</v>
      </c>
      <c r="B24" s="77" t="s">
        <v>2021</v>
      </c>
      <c r="C24" s="77" t="s">
        <v>126</v>
      </c>
      <c r="D24" s="77" t="s">
        <v>2022</v>
      </c>
      <c r="E24" s="77" t="s">
        <v>128</v>
      </c>
      <c r="F24" s="77" t="s">
        <v>2023</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2000</v>
      </c>
      <c r="L27" s="32" t="s">
        <v>158</v>
      </c>
      <c r="M27" s="32" t="s">
        <v>158</v>
      </c>
    </row>
    <row r="28" ht="21.0" customHeight="true">
      <c r="A28" s="24" t="s">
        <v>23</v>
      </c>
      <c r="B28" s="24" t="s">
        <v>158</v>
      </c>
      <c r="C28" s="24" t="s">
        <v>158</v>
      </c>
      <c r="D28" s="77" t="s">
        <v>2001</v>
      </c>
      <c r="E28" s="20" t="s">
        <v>158</v>
      </c>
      <c r="F28" s="24" t="s">
        <v>47</v>
      </c>
      <c r="G28" s="24" t="s">
        <v>158</v>
      </c>
      <c r="H28" s="24" t="s">
        <v>158</v>
      </c>
      <c r="I28" s="24" t="s">
        <v>158</v>
      </c>
      <c r="J28" s="24" t="s">
        <v>158</v>
      </c>
      <c r="K28" s="77" t="s">
        <v>2002</v>
      </c>
      <c r="L28" s="32" t="s">
        <v>158</v>
      </c>
      <c r="M28" s="32" t="s">
        <v>158</v>
      </c>
    </row>
    <row r="29" ht="21.0" customHeight="true">
      <c r="A29" s="24" t="s">
        <v>25</v>
      </c>
      <c r="B29" s="24" t="s">
        <v>158</v>
      </c>
      <c r="C29" s="24" t="s">
        <v>158</v>
      </c>
      <c r="D29" s="77" t="s">
        <v>1998</v>
      </c>
      <c r="E29" s="20" t="s">
        <v>158</v>
      </c>
      <c r="F29" s="24" t="s">
        <v>48</v>
      </c>
      <c r="G29" s="24" t="s">
        <v>158</v>
      </c>
      <c r="H29" s="24" t="s">
        <v>158</v>
      </c>
      <c r="I29" s="24" t="s">
        <v>158</v>
      </c>
      <c r="J29" s="24" t="s">
        <v>158</v>
      </c>
      <c r="K29" s="77" t="s">
        <v>2003</v>
      </c>
      <c r="L29" s="32" t="s">
        <v>158</v>
      </c>
      <c r="M29" s="32" t="s">
        <v>158</v>
      </c>
    </row>
    <row r="30" ht="21.0" customHeight="true">
      <c r="A30" s="24" t="s">
        <v>27</v>
      </c>
      <c r="B30" s="24" t="s">
        <v>158</v>
      </c>
      <c r="C30" s="24" t="s">
        <v>158</v>
      </c>
      <c r="D30" s="77" t="s">
        <v>2001</v>
      </c>
      <c r="E30" s="20" t="s">
        <v>158</v>
      </c>
      <c r="F30" s="24" t="s">
        <v>49</v>
      </c>
      <c r="G30" s="24" t="s">
        <v>158</v>
      </c>
      <c r="H30" s="24" t="s">
        <v>158</v>
      </c>
      <c r="I30" s="24" t="s">
        <v>158</v>
      </c>
      <c r="J30" s="24" t="s">
        <v>158</v>
      </c>
      <c r="K30" s="77" t="s">
        <v>2002</v>
      </c>
      <c r="L30" s="32" t="s">
        <v>158</v>
      </c>
      <c r="M30" s="32" t="s">
        <v>158</v>
      </c>
    </row>
    <row r="31" ht="21.0" customHeight="true">
      <c r="A31" s="24" t="s">
        <v>29</v>
      </c>
      <c r="B31" s="24" t="s">
        <v>158</v>
      </c>
      <c r="C31" s="24" t="s">
        <v>158</v>
      </c>
      <c r="D31" s="77" t="s">
        <v>1998</v>
      </c>
      <c r="E31" s="20" t="s">
        <v>158</v>
      </c>
      <c r="F31" s="24" t="s">
        <v>50</v>
      </c>
      <c r="G31" s="24" t="s">
        <v>158</v>
      </c>
      <c r="H31" s="24" t="s">
        <v>158</v>
      </c>
      <c r="I31" s="24" t="s">
        <v>158</v>
      </c>
      <c r="J31" s="24" t="s">
        <v>158</v>
      </c>
      <c r="K31" s="77" t="s">
        <v>2003</v>
      </c>
      <c r="L31" s="32" t="s">
        <v>158</v>
      </c>
      <c r="M31" s="32" t="s">
        <v>158</v>
      </c>
    </row>
    <row r="32" ht="21.0" customHeight="true">
      <c r="A32" s="24" t="s">
        <v>51</v>
      </c>
      <c r="B32" s="24" t="s">
        <v>158</v>
      </c>
      <c r="C32" s="77" t="s">
        <v>1920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2024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2025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2026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2027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2034</v>
      </c>
      <c r="H17" s="77" t="s">
        <v>1700</v>
      </c>
      <c r="I17" s="77" t="s">
        <v>1700</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2030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2035</v>
      </c>
      <c r="I21" s="77" t="s">
        <v>90</v>
      </c>
      <c r="J21" s="77" t="s">
        <v>2036</v>
      </c>
      <c r="K21" s="77" t="s">
        <v>98</v>
      </c>
      <c r="L21" s="77" t="s">
        <v>2037</v>
      </c>
      <c r="M21" s="20" t="s">
        <v>158</v>
      </c>
    </row>
    <row r="22" ht="21.0" customHeight="true">
      <c r="A22" s="77" t="s">
        <v>100</v>
      </c>
      <c r="B22" s="77" t="s">
        <v>2038</v>
      </c>
      <c r="C22" s="77" t="s">
        <v>102</v>
      </c>
      <c r="D22" s="77" t="s">
        <v>2039</v>
      </c>
      <c r="E22" s="77" t="s">
        <v>104</v>
      </c>
      <c r="F22" s="77" t="s">
        <v>2040</v>
      </c>
      <c r="G22" s="77" t="s">
        <v>106</v>
      </c>
      <c r="H22" s="77" t="s">
        <v>2040</v>
      </c>
      <c r="I22" s="77" t="s">
        <v>108</v>
      </c>
      <c r="J22" s="77" t="s">
        <v>2041</v>
      </c>
      <c r="K22" s="77" t="s">
        <v>110</v>
      </c>
      <c r="L22" s="77" t="s">
        <v>2041</v>
      </c>
      <c r="M22" s="20" t="s">
        <v>158</v>
      </c>
    </row>
    <row r="23" ht="21.0" customHeight="true">
      <c r="A23" s="77" t="s">
        <v>112</v>
      </c>
      <c r="B23" s="77" t="s">
        <v>2041</v>
      </c>
      <c r="C23" s="77" t="s">
        <v>114</v>
      </c>
      <c r="D23" s="77" t="s">
        <v>2042</v>
      </c>
      <c r="E23" s="77" t="s">
        <v>116</v>
      </c>
      <c r="F23" s="77" t="s">
        <v>2042</v>
      </c>
      <c r="G23" s="77" t="s">
        <v>118</v>
      </c>
      <c r="H23" s="77" t="s">
        <v>2043</v>
      </c>
      <c r="I23" s="77" t="s">
        <v>120</v>
      </c>
      <c r="J23" s="77" t="s">
        <v>2043</v>
      </c>
      <c r="K23" s="77" t="s">
        <v>122</v>
      </c>
      <c r="L23" s="77" t="s">
        <v>2043</v>
      </c>
      <c r="M23" s="20" t="s">
        <v>158</v>
      </c>
    </row>
    <row r="24" ht="21.0" customHeight="true">
      <c r="A24" s="77" t="s">
        <v>124</v>
      </c>
      <c r="B24" s="77" t="s">
        <v>2044</v>
      </c>
      <c r="C24" s="77" t="s">
        <v>126</v>
      </c>
      <c r="D24" s="77" t="s">
        <v>2044</v>
      </c>
      <c r="E24" s="77" t="s">
        <v>128</v>
      </c>
      <c r="F24" s="77" t="s">
        <v>2045</v>
      </c>
      <c r="G24" s="77" t="s">
        <v>130</v>
      </c>
      <c r="H24" s="77" t="s">
        <v>2045</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856</v>
      </c>
      <c r="L27" s="32" t="s">
        <v>158</v>
      </c>
      <c r="M27" s="32" t="s">
        <v>158</v>
      </c>
    </row>
    <row r="28" ht="21.0" customHeight="true">
      <c r="A28" s="24" t="s">
        <v>23</v>
      </c>
      <c r="B28" s="24" t="s">
        <v>158</v>
      </c>
      <c r="C28" s="24" t="s">
        <v>158</v>
      </c>
      <c r="D28" s="77" t="s">
        <v>2031</v>
      </c>
      <c r="E28" s="20" t="s">
        <v>158</v>
      </c>
      <c r="F28" s="24" t="s">
        <v>47</v>
      </c>
      <c r="G28" s="24" t="s">
        <v>158</v>
      </c>
      <c r="H28" s="24" t="s">
        <v>158</v>
      </c>
      <c r="I28" s="24" t="s">
        <v>158</v>
      </c>
      <c r="J28" s="24" t="s">
        <v>158</v>
      </c>
      <c r="K28" s="77" t="s">
        <v>225</v>
      </c>
      <c r="L28" s="32" t="s">
        <v>158</v>
      </c>
      <c r="M28" s="32" t="s">
        <v>158</v>
      </c>
    </row>
    <row r="29" ht="21.0" customHeight="true">
      <c r="A29" s="24" t="s">
        <v>25</v>
      </c>
      <c r="B29" s="24" t="s">
        <v>158</v>
      </c>
      <c r="C29" s="24" t="s">
        <v>158</v>
      </c>
      <c r="D29" s="77" t="s">
        <v>2029</v>
      </c>
      <c r="E29" s="20" t="s">
        <v>158</v>
      </c>
      <c r="F29" s="24" t="s">
        <v>48</v>
      </c>
      <c r="G29" s="24" t="s">
        <v>158</v>
      </c>
      <c r="H29" s="24" t="s">
        <v>158</v>
      </c>
      <c r="I29" s="24" t="s">
        <v>158</v>
      </c>
      <c r="J29" s="24" t="s">
        <v>158</v>
      </c>
      <c r="K29" s="77" t="s">
        <v>2032</v>
      </c>
      <c r="L29" s="32" t="s">
        <v>158</v>
      </c>
      <c r="M29" s="32" t="s">
        <v>158</v>
      </c>
    </row>
    <row r="30" ht="21.0" customHeight="true">
      <c r="A30" s="24" t="s">
        <v>27</v>
      </c>
      <c r="B30" s="24" t="s">
        <v>158</v>
      </c>
      <c r="C30" s="24" t="s">
        <v>158</v>
      </c>
      <c r="D30" s="77" t="s">
        <v>2031</v>
      </c>
      <c r="E30" s="20" t="s">
        <v>158</v>
      </c>
      <c r="F30" s="24" t="s">
        <v>49</v>
      </c>
      <c r="G30" s="24" t="s">
        <v>158</v>
      </c>
      <c r="H30" s="24" t="s">
        <v>158</v>
      </c>
      <c r="I30" s="24" t="s">
        <v>158</v>
      </c>
      <c r="J30" s="24" t="s">
        <v>158</v>
      </c>
      <c r="K30" s="77" t="s">
        <v>225</v>
      </c>
      <c r="L30" s="32" t="s">
        <v>158</v>
      </c>
      <c r="M30" s="32" t="s">
        <v>158</v>
      </c>
    </row>
    <row r="31" ht="21.0" customHeight="true">
      <c r="A31" s="24" t="s">
        <v>29</v>
      </c>
      <c r="B31" s="24" t="s">
        <v>158</v>
      </c>
      <c r="C31" s="24" t="s">
        <v>158</v>
      </c>
      <c r="D31" s="77" t="s">
        <v>2029</v>
      </c>
      <c r="E31" s="20" t="s">
        <v>158</v>
      </c>
      <c r="F31" s="24" t="s">
        <v>50</v>
      </c>
      <c r="G31" s="24" t="s">
        <v>158</v>
      </c>
      <c r="H31" s="24" t="s">
        <v>158</v>
      </c>
      <c r="I31" s="24" t="s">
        <v>158</v>
      </c>
      <c r="J31" s="24" t="s">
        <v>158</v>
      </c>
      <c r="K31" s="77" t="s">
        <v>2032</v>
      </c>
      <c r="L31" s="32" t="s">
        <v>158</v>
      </c>
      <c r="M31" s="32" t="s">
        <v>158</v>
      </c>
    </row>
    <row r="32" ht="21.0" customHeight="true">
      <c r="A32" s="24" t="s">
        <v>51</v>
      </c>
      <c r="B32" s="24" t="s">
        <v>158</v>
      </c>
      <c r="C32" s="77" t="s">
        <v>2033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2046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1013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2048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2049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2050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2051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292</v>
      </c>
      <c r="G17" s="77" t="s">
        <v>340</v>
      </c>
      <c r="H17" s="77" t="s">
        <v>340</v>
      </c>
      <c r="I17" s="77" t="s">
        <v>1129</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2052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2056</v>
      </c>
      <c r="C21" s="77" t="s">
        <v>83</v>
      </c>
      <c r="D21" s="77" t="s">
        <v>2057</v>
      </c>
      <c r="E21" s="77" t="s">
        <v>86</v>
      </c>
      <c r="F21" s="77" t="s">
        <v>2058</v>
      </c>
      <c r="G21" s="77" t="s">
        <v>88</v>
      </c>
      <c r="H21" s="77" t="s">
        <v>2059</v>
      </c>
      <c r="I21" s="77" t="s">
        <v>90</v>
      </c>
      <c r="J21" s="77" t="s">
        <v>2060</v>
      </c>
      <c r="K21" s="77" t="s">
        <v>98</v>
      </c>
      <c r="L21" s="77" t="s">
        <v>2061</v>
      </c>
      <c r="M21" s="20" t="s">
        <v>158</v>
      </c>
    </row>
    <row r="22" ht="21.0" customHeight="true">
      <c r="A22" s="77" t="s">
        <v>100</v>
      </c>
      <c r="B22" s="77" t="s">
        <v>2062</v>
      </c>
      <c r="C22" s="77" t="s">
        <v>102</v>
      </c>
      <c r="D22" s="77" t="s">
        <v>2063</v>
      </c>
      <c r="E22" s="77" t="s">
        <v>104</v>
      </c>
      <c r="F22" s="77" t="s">
        <v>2064</v>
      </c>
      <c r="G22" s="77" t="s">
        <v>106</v>
      </c>
      <c r="H22" s="77" t="s">
        <v>2065</v>
      </c>
      <c r="I22" s="77" t="s">
        <v>108</v>
      </c>
      <c r="J22" s="77" t="s">
        <v>2066</v>
      </c>
      <c r="K22" s="77" t="s">
        <v>110</v>
      </c>
      <c r="L22" s="77" t="s">
        <v>2067</v>
      </c>
      <c r="M22" s="20" t="s">
        <v>158</v>
      </c>
    </row>
    <row r="23" ht="21.0" customHeight="true">
      <c r="A23" s="77" t="s">
        <v>112</v>
      </c>
      <c r="B23" s="77" t="s">
        <v>2068</v>
      </c>
      <c r="C23" s="77" t="s">
        <v>114</v>
      </c>
      <c r="D23" s="77" t="s">
        <v>2069</v>
      </c>
      <c r="E23" s="77" t="s">
        <v>116</v>
      </c>
      <c r="F23" s="77" t="s">
        <v>2070</v>
      </c>
      <c r="G23" s="77" t="s">
        <v>118</v>
      </c>
      <c r="H23" s="77" t="s">
        <v>2071</v>
      </c>
      <c r="I23" s="77" t="s">
        <v>120</v>
      </c>
      <c r="J23" s="77" t="s">
        <v>2072</v>
      </c>
      <c r="K23" s="77" t="s">
        <v>122</v>
      </c>
      <c r="L23" s="77" t="s">
        <v>2073</v>
      </c>
      <c r="M23" s="20" t="s">
        <v>158</v>
      </c>
    </row>
    <row r="24" ht="21.0" customHeight="true">
      <c r="A24" s="77" t="s">
        <v>124</v>
      </c>
      <c r="B24" s="77" t="s">
        <v>2074</v>
      </c>
      <c r="C24" s="77" t="s">
        <v>126</v>
      </c>
      <c r="D24" s="77" t="s">
        <v>2075</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2053</v>
      </c>
      <c r="L27" s="32" t="s">
        <v>158</v>
      </c>
      <c r="M27" s="32" t="s">
        <v>158</v>
      </c>
    </row>
    <row r="28" ht="21.0" customHeight="true">
      <c r="A28" s="24" t="s">
        <v>23</v>
      </c>
      <c r="B28" s="24" t="s">
        <v>158</v>
      </c>
      <c r="C28" s="24" t="s">
        <v>158</v>
      </c>
      <c r="D28" s="77" t="s">
        <v>2054</v>
      </c>
      <c r="E28" s="20" t="s">
        <v>158</v>
      </c>
      <c r="F28" s="24" t="s">
        <v>47</v>
      </c>
      <c r="G28" s="24" t="s">
        <v>158</v>
      </c>
      <c r="H28" s="24" t="s">
        <v>158</v>
      </c>
      <c r="I28" s="24" t="s">
        <v>158</v>
      </c>
      <c r="J28" s="24" t="s">
        <v>158</v>
      </c>
      <c r="K28" s="77" t="s">
        <v>2055</v>
      </c>
      <c r="L28" s="32" t="s">
        <v>158</v>
      </c>
      <c r="M28" s="32" t="s">
        <v>158</v>
      </c>
    </row>
    <row r="29" ht="21.0" customHeight="true">
      <c r="A29" s="24" t="s">
        <v>25</v>
      </c>
      <c r="B29" s="24" t="s">
        <v>158</v>
      </c>
      <c r="C29" s="24" t="s">
        <v>158</v>
      </c>
      <c r="D29" s="77" t="s">
        <v>1675</v>
      </c>
      <c r="E29" s="20" t="s">
        <v>158</v>
      </c>
      <c r="F29" s="24" t="s">
        <v>48</v>
      </c>
      <c r="G29" s="24" t="s">
        <v>158</v>
      </c>
      <c r="H29" s="24" t="s">
        <v>158</v>
      </c>
      <c r="I29" s="24" t="s">
        <v>158</v>
      </c>
      <c r="J29" s="24" t="s">
        <v>158</v>
      </c>
      <c r="K29" s="77" t="s">
        <v>982</v>
      </c>
      <c r="L29" s="32" t="s">
        <v>158</v>
      </c>
      <c r="M29" s="32" t="s">
        <v>158</v>
      </c>
    </row>
    <row r="30" ht="21.0" customHeight="true">
      <c r="A30" s="24" t="s">
        <v>27</v>
      </c>
      <c r="B30" s="24" t="s">
        <v>158</v>
      </c>
      <c r="C30" s="24" t="s">
        <v>158</v>
      </c>
      <c r="D30" s="77" t="s">
        <v>2054</v>
      </c>
      <c r="E30" s="20" t="s">
        <v>158</v>
      </c>
      <c r="F30" s="24" t="s">
        <v>49</v>
      </c>
      <c r="G30" s="24" t="s">
        <v>158</v>
      </c>
      <c r="H30" s="24" t="s">
        <v>158</v>
      </c>
      <c r="I30" s="24" t="s">
        <v>158</v>
      </c>
      <c r="J30" s="24" t="s">
        <v>158</v>
      </c>
      <c r="K30" s="77" t="s">
        <v>2055</v>
      </c>
      <c r="L30" s="32" t="s">
        <v>158</v>
      </c>
      <c r="M30" s="32" t="s">
        <v>158</v>
      </c>
    </row>
    <row r="31" ht="21.0" customHeight="true">
      <c r="A31" s="24" t="s">
        <v>29</v>
      </c>
      <c r="B31" s="24" t="s">
        <v>158</v>
      </c>
      <c r="C31" s="24" t="s">
        <v>158</v>
      </c>
      <c r="D31" s="77" t="s">
        <v>1675</v>
      </c>
      <c r="E31" s="20" t="s">
        <v>158</v>
      </c>
      <c r="F31" s="24" t="s">
        <v>50</v>
      </c>
      <c r="G31" s="24" t="s">
        <v>158</v>
      </c>
      <c r="H31" s="24" t="s">
        <v>158</v>
      </c>
      <c r="I31" s="24" t="s">
        <v>158</v>
      </c>
      <c r="J31" s="24" t="s">
        <v>158</v>
      </c>
      <c r="K31" s="77" t="s">
        <v>982</v>
      </c>
      <c r="L31" s="32" t="s">
        <v>158</v>
      </c>
      <c r="M31" s="32" t="s">
        <v>158</v>
      </c>
    </row>
    <row r="32" ht="21.0" customHeight="true">
      <c r="A32" s="24" t="s">
        <v>51</v>
      </c>
      <c r="B32" s="24" t="s">
        <v>158</v>
      </c>
      <c r="C32" s="77" t="s">
        <v>1920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2076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1013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416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2077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2078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2079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2080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167</v>
      </c>
      <c r="H17" s="77" t="s">
        <v>167</v>
      </c>
      <c r="I17" s="77" t="s">
        <v>174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2081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2085</v>
      </c>
      <c r="E21" s="77" t="s">
        <v>86</v>
      </c>
      <c r="F21" s="77" t="s">
        <v>2086</v>
      </c>
      <c r="G21" s="77" t="s">
        <v>88</v>
      </c>
      <c r="H21" s="77" t="s">
        <v>2087</v>
      </c>
      <c r="I21" s="77" t="s">
        <v>90</v>
      </c>
      <c r="J21" s="77" t="s">
        <v>2088</v>
      </c>
      <c r="K21" s="77" t="s">
        <v>98</v>
      </c>
      <c r="L21" s="77" t="s">
        <v>2089</v>
      </c>
      <c r="M21" s="20" t="s">
        <v>158</v>
      </c>
    </row>
    <row r="22" ht="21.0" customHeight="true">
      <c r="A22" s="77" t="s">
        <v>100</v>
      </c>
      <c r="B22" s="77" t="s">
        <v>1864</v>
      </c>
      <c r="C22" s="77" t="s">
        <v>102</v>
      </c>
      <c r="D22" s="77" t="s">
        <v>2090</v>
      </c>
      <c r="E22" s="77" t="s">
        <v>104</v>
      </c>
      <c r="F22" s="77" t="s">
        <v>2091</v>
      </c>
      <c r="G22" s="77" t="s">
        <v>106</v>
      </c>
      <c r="H22" s="77" t="s">
        <v>2092</v>
      </c>
      <c r="I22" s="77" t="s">
        <v>108</v>
      </c>
      <c r="J22" s="77" t="s">
        <v>2093</v>
      </c>
      <c r="K22" s="77" t="s">
        <v>110</v>
      </c>
      <c r="L22" s="77" t="s">
        <v>2094</v>
      </c>
      <c r="M22" s="20" t="s">
        <v>158</v>
      </c>
    </row>
    <row r="23" ht="21.0" customHeight="true">
      <c r="A23" s="77" t="s">
        <v>112</v>
      </c>
      <c r="B23" s="77" t="s">
        <v>2095</v>
      </c>
      <c r="C23" s="77" t="s">
        <v>114</v>
      </c>
      <c r="D23" s="77" t="s">
        <v>1348</v>
      </c>
      <c r="E23" s="77" t="s">
        <v>116</v>
      </c>
      <c r="F23" s="77" t="s">
        <v>2096</v>
      </c>
      <c r="G23" s="77" t="s">
        <v>118</v>
      </c>
      <c r="H23" s="77" t="s">
        <v>2097</v>
      </c>
      <c r="I23" s="77" t="s">
        <v>120</v>
      </c>
      <c r="J23" s="77" t="s">
        <v>2098</v>
      </c>
      <c r="K23" s="77" t="s">
        <v>122</v>
      </c>
      <c r="L23" s="77" t="s">
        <v>2099</v>
      </c>
      <c r="M23" s="20" t="s">
        <v>158</v>
      </c>
    </row>
    <row r="24" ht="21.0" customHeight="true">
      <c r="A24" s="77" t="s">
        <v>124</v>
      </c>
      <c r="B24" s="77" t="s">
        <v>2100</v>
      </c>
      <c r="C24" s="77" t="s">
        <v>126</v>
      </c>
      <c r="D24" s="77" t="s">
        <v>2101</v>
      </c>
      <c r="E24" s="77" t="s">
        <v>128</v>
      </c>
      <c r="F24" s="77" t="s">
        <v>2102</v>
      </c>
      <c r="G24" s="77" t="s">
        <v>130</v>
      </c>
      <c r="H24" s="77" t="s">
        <v>2103</v>
      </c>
      <c r="I24" s="77" t="s">
        <v>132</v>
      </c>
      <c r="J24" s="77" t="s">
        <v>2104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2082</v>
      </c>
      <c r="L27" s="32" t="s">
        <v>158</v>
      </c>
      <c r="M27" s="32" t="s">
        <v>158</v>
      </c>
    </row>
    <row r="28" ht="21.0" customHeight="true">
      <c r="A28" s="24" t="s">
        <v>23</v>
      </c>
      <c r="B28" s="24" t="s">
        <v>158</v>
      </c>
      <c r="C28" s="24" t="s">
        <v>158</v>
      </c>
      <c r="D28" s="77" t="s">
        <v>2083</v>
      </c>
      <c r="E28" s="20" t="s">
        <v>158</v>
      </c>
      <c r="F28" s="24" t="s">
        <v>47</v>
      </c>
      <c r="G28" s="24" t="s">
        <v>158</v>
      </c>
      <c r="H28" s="24" t="s">
        <v>158</v>
      </c>
      <c r="I28" s="24" t="s">
        <v>158</v>
      </c>
      <c r="J28" s="24" t="s">
        <v>158</v>
      </c>
      <c r="K28" s="77" t="s">
        <v>637</v>
      </c>
      <c r="L28" s="32" t="s">
        <v>158</v>
      </c>
      <c r="M28" s="32" t="s">
        <v>158</v>
      </c>
    </row>
    <row r="29" ht="21.0" customHeight="true">
      <c r="A29" s="24" t="s">
        <v>25</v>
      </c>
      <c r="B29" s="24" t="s">
        <v>158</v>
      </c>
      <c r="C29" s="24" t="s">
        <v>158</v>
      </c>
      <c r="D29" s="77" t="s">
        <v>262</v>
      </c>
      <c r="E29" s="20" t="s">
        <v>158</v>
      </c>
      <c r="F29" s="24" t="s">
        <v>48</v>
      </c>
      <c r="G29" s="24" t="s">
        <v>158</v>
      </c>
      <c r="H29" s="24" t="s">
        <v>158</v>
      </c>
      <c r="I29" s="24" t="s">
        <v>158</v>
      </c>
      <c r="J29" s="24" t="s">
        <v>158</v>
      </c>
      <c r="K29" s="77" t="s">
        <v>577</v>
      </c>
      <c r="L29" s="32" t="s">
        <v>158</v>
      </c>
      <c r="M29" s="32" t="s">
        <v>158</v>
      </c>
    </row>
    <row r="30" ht="21.0" customHeight="true">
      <c r="A30" s="24" t="s">
        <v>27</v>
      </c>
      <c r="B30" s="24" t="s">
        <v>158</v>
      </c>
      <c r="C30" s="24" t="s">
        <v>158</v>
      </c>
      <c r="D30" s="77" t="s">
        <v>2083</v>
      </c>
      <c r="E30" s="20" t="s">
        <v>158</v>
      </c>
      <c r="F30" s="24" t="s">
        <v>49</v>
      </c>
      <c r="G30" s="24" t="s">
        <v>158</v>
      </c>
      <c r="H30" s="24" t="s">
        <v>158</v>
      </c>
      <c r="I30" s="24" t="s">
        <v>158</v>
      </c>
      <c r="J30" s="24" t="s">
        <v>158</v>
      </c>
      <c r="K30" s="77" t="s">
        <v>637</v>
      </c>
      <c r="L30" s="32" t="s">
        <v>158</v>
      </c>
      <c r="M30" s="32" t="s">
        <v>158</v>
      </c>
    </row>
    <row r="31" ht="21.0" customHeight="true">
      <c r="A31" s="24" t="s">
        <v>29</v>
      </c>
      <c r="B31" s="24" t="s">
        <v>158</v>
      </c>
      <c r="C31" s="24" t="s">
        <v>158</v>
      </c>
      <c r="D31" s="77" t="s">
        <v>262</v>
      </c>
      <c r="E31" s="20" t="s">
        <v>158</v>
      </c>
      <c r="F31" s="24" t="s">
        <v>50</v>
      </c>
      <c r="G31" s="24" t="s">
        <v>158</v>
      </c>
      <c r="H31" s="24" t="s">
        <v>158</v>
      </c>
      <c r="I31" s="24" t="s">
        <v>158</v>
      </c>
      <c r="J31" s="24" t="s">
        <v>158</v>
      </c>
      <c r="K31" s="77" t="s">
        <v>577</v>
      </c>
      <c r="L31" s="32" t="s">
        <v>158</v>
      </c>
      <c r="M31" s="32" t="s">
        <v>158</v>
      </c>
    </row>
    <row r="32" ht="21.0" customHeight="true">
      <c r="A32" s="24" t="s">
        <v>51</v>
      </c>
      <c r="B32" s="24" t="s">
        <v>158</v>
      </c>
      <c r="C32" s="77" t="s">
        <v>2084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2105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2107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2108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2109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2110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1144</v>
      </c>
      <c r="G17" s="77" t="s">
        <v>328</v>
      </c>
      <c r="H17" s="77" t="s">
        <v>2116</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2111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2117</v>
      </c>
      <c r="C21" s="77" t="s">
        <v>83</v>
      </c>
      <c r="D21" s="77" t="s">
        <v>2118</v>
      </c>
      <c r="E21" s="77" t="s">
        <v>86</v>
      </c>
      <c r="F21" s="77" t="s">
        <v>2119</v>
      </c>
      <c r="G21" s="77" t="s">
        <v>88</v>
      </c>
      <c r="H21" s="77" t="s">
        <v>2120</v>
      </c>
      <c r="I21" s="77" t="s">
        <v>90</v>
      </c>
      <c r="J21" s="77" t="s">
        <v>2121</v>
      </c>
      <c r="K21" s="77" t="s">
        <v>98</v>
      </c>
      <c r="L21" s="77" t="s">
        <v>2122</v>
      </c>
      <c r="M21" s="20" t="s">
        <v>158</v>
      </c>
    </row>
    <row r="22" ht="21.0" customHeight="true">
      <c r="A22" s="77" t="s">
        <v>100</v>
      </c>
      <c r="B22" s="77" t="s">
        <v>2123</v>
      </c>
      <c r="C22" s="77" t="s">
        <v>102</v>
      </c>
      <c r="D22" s="77" t="s">
        <v>2124</v>
      </c>
      <c r="E22" s="77" t="s">
        <v>104</v>
      </c>
      <c r="F22" s="77" t="s">
        <v>2125</v>
      </c>
      <c r="G22" s="77" t="s">
        <v>106</v>
      </c>
      <c r="H22" s="77" t="s">
        <v>2126</v>
      </c>
      <c r="I22" s="77" t="s">
        <v>108</v>
      </c>
      <c r="J22" s="77" t="s">
        <v>2127</v>
      </c>
      <c r="K22" s="77" t="s">
        <v>110</v>
      </c>
      <c r="L22" s="77" t="s">
        <v>2128</v>
      </c>
      <c r="M22" s="20" t="s">
        <v>158</v>
      </c>
    </row>
    <row r="23" ht="21.0" customHeight="true">
      <c r="A23" s="77" t="s">
        <v>112</v>
      </c>
      <c r="B23" s="77" t="s">
        <v>2129</v>
      </c>
      <c r="C23" s="77" t="s">
        <v>114</v>
      </c>
      <c r="D23" s="77" t="s">
        <v>2130</v>
      </c>
      <c r="E23" s="77" t="s">
        <v>116</v>
      </c>
      <c r="F23" s="77" t="s">
        <v>2131</v>
      </c>
      <c r="G23" s="77" t="s">
        <v>118</v>
      </c>
      <c r="H23" s="77" t="s">
        <v>2132</v>
      </c>
      <c r="I23" s="77" t="s">
        <v>120</v>
      </c>
      <c r="J23" s="77" t="s">
        <v>2133</v>
      </c>
      <c r="K23" s="77" t="s">
        <v>122</v>
      </c>
      <c r="L23" s="77" t="s">
        <v>2134</v>
      </c>
      <c r="M23" s="20" t="s">
        <v>158</v>
      </c>
    </row>
    <row r="24" ht="21.0" customHeight="true">
      <c r="A24" s="77" t="s">
        <v>124</v>
      </c>
      <c r="B24" s="77" t="s">
        <v>2135</v>
      </c>
      <c r="C24" s="77" t="s">
        <v>126</v>
      </c>
      <c r="D24" s="77" t="s">
        <v>2136</v>
      </c>
      <c r="E24" s="77" t="s">
        <v>128</v>
      </c>
      <c r="F24" s="77" t="s">
        <v>2137</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225</v>
      </c>
      <c r="L27" s="32" t="s">
        <v>158</v>
      </c>
      <c r="M27" s="32" t="s">
        <v>158</v>
      </c>
    </row>
    <row r="28" ht="21.0" customHeight="true">
      <c r="A28" s="24" t="s">
        <v>23</v>
      </c>
      <c r="B28" s="24" t="s">
        <v>158</v>
      </c>
      <c r="C28" s="24" t="s">
        <v>158</v>
      </c>
      <c r="D28" s="77" t="s">
        <v>2112</v>
      </c>
      <c r="E28" s="20" t="s">
        <v>158</v>
      </c>
      <c r="F28" s="24" t="s">
        <v>47</v>
      </c>
      <c r="G28" s="24" t="s">
        <v>158</v>
      </c>
      <c r="H28" s="24" t="s">
        <v>158</v>
      </c>
      <c r="I28" s="24" t="s">
        <v>158</v>
      </c>
      <c r="J28" s="24" t="s">
        <v>158</v>
      </c>
      <c r="K28" s="77" t="s">
        <v>171</v>
      </c>
      <c r="L28" s="32" t="s">
        <v>158</v>
      </c>
      <c r="M28" s="32" t="s">
        <v>158</v>
      </c>
    </row>
    <row r="29" ht="21.0" customHeight="true">
      <c r="A29" s="24" t="s">
        <v>25</v>
      </c>
      <c r="B29" s="24" t="s">
        <v>158</v>
      </c>
      <c r="C29" s="24" t="s">
        <v>158</v>
      </c>
      <c r="D29" s="77" t="s">
        <v>2113</v>
      </c>
      <c r="E29" s="20" t="s">
        <v>158</v>
      </c>
      <c r="F29" s="24" t="s">
        <v>48</v>
      </c>
      <c r="G29" s="24" t="s">
        <v>158</v>
      </c>
      <c r="H29" s="24" t="s">
        <v>158</v>
      </c>
      <c r="I29" s="24" t="s">
        <v>158</v>
      </c>
      <c r="J29" s="24" t="s">
        <v>158</v>
      </c>
      <c r="K29" s="77" t="s">
        <v>2114</v>
      </c>
      <c r="L29" s="32" t="s">
        <v>158</v>
      </c>
      <c r="M29" s="32" t="s">
        <v>158</v>
      </c>
    </row>
    <row r="30" ht="21.0" customHeight="true">
      <c r="A30" s="24" t="s">
        <v>27</v>
      </c>
      <c r="B30" s="24" t="s">
        <v>158</v>
      </c>
      <c r="C30" s="24" t="s">
        <v>158</v>
      </c>
      <c r="D30" s="77" t="s">
        <v>2112</v>
      </c>
      <c r="E30" s="20" t="s">
        <v>158</v>
      </c>
      <c r="F30" s="24" t="s">
        <v>49</v>
      </c>
      <c r="G30" s="24" t="s">
        <v>158</v>
      </c>
      <c r="H30" s="24" t="s">
        <v>158</v>
      </c>
      <c r="I30" s="24" t="s">
        <v>158</v>
      </c>
      <c r="J30" s="24" t="s">
        <v>158</v>
      </c>
      <c r="K30" s="77" t="s">
        <v>171</v>
      </c>
      <c r="L30" s="32" t="s">
        <v>158</v>
      </c>
      <c r="M30" s="32" t="s">
        <v>158</v>
      </c>
    </row>
    <row r="31" ht="21.0" customHeight="true">
      <c r="A31" s="24" t="s">
        <v>29</v>
      </c>
      <c r="B31" s="24" t="s">
        <v>158</v>
      </c>
      <c r="C31" s="24" t="s">
        <v>158</v>
      </c>
      <c r="D31" s="77" t="s">
        <v>2113</v>
      </c>
      <c r="E31" s="20" t="s">
        <v>158</v>
      </c>
      <c r="F31" s="24" t="s">
        <v>50</v>
      </c>
      <c r="G31" s="24" t="s">
        <v>158</v>
      </c>
      <c r="H31" s="24" t="s">
        <v>158</v>
      </c>
      <c r="I31" s="24" t="s">
        <v>158</v>
      </c>
      <c r="J31" s="24" t="s">
        <v>158</v>
      </c>
      <c r="K31" s="77" t="s">
        <v>2114</v>
      </c>
      <c r="L31" s="32" t="s">
        <v>158</v>
      </c>
      <c r="M31" s="32" t="s">
        <v>158</v>
      </c>
    </row>
    <row r="32" ht="21.0" customHeight="true">
      <c r="A32" s="24" t="s">
        <v>51</v>
      </c>
      <c r="B32" s="24" t="s">
        <v>158</v>
      </c>
      <c r="C32" s="77" t="s">
        <v>2115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2140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481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2141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2142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2144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2148</v>
      </c>
      <c r="H17" s="77" t="s">
        <v>2149</v>
      </c>
      <c r="I17" s="77" t="s">
        <v>2150</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2145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2151</v>
      </c>
      <c r="I21" s="77" t="s">
        <v>90</v>
      </c>
      <c r="J21" s="77" t="s">
        <v>2151</v>
      </c>
      <c r="K21" s="77" t="s">
        <v>98</v>
      </c>
      <c r="L21" s="77" t="s">
        <v>2151</v>
      </c>
      <c r="M21" s="20" t="s">
        <v>158</v>
      </c>
    </row>
    <row r="22" ht="21.0" customHeight="true">
      <c r="A22" s="77" t="s">
        <v>100</v>
      </c>
      <c r="B22" s="77" t="s">
        <v>2152</v>
      </c>
      <c r="C22" s="77" t="s">
        <v>102</v>
      </c>
      <c r="D22" s="77" t="s">
        <v>2152</v>
      </c>
      <c r="E22" s="77" t="s">
        <v>104</v>
      </c>
      <c r="F22" s="77" t="s">
        <v>2153</v>
      </c>
      <c r="G22" s="77" t="s">
        <v>106</v>
      </c>
      <c r="H22" s="77" t="s">
        <v>2154</v>
      </c>
      <c r="I22" s="77" t="s">
        <v>108</v>
      </c>
      <c r="J22" s="77" t="s">
        <v>2154</v>
      </c>
      <c r="K22" s="77" t="s">
        <v>110</v>
      </c>
      <c r="L22" s="77" t="s">
        <v>2154</v>
      </c>
      <c r="M22" s="20" t="s">
        <v>158</v>
      </c>
    </row>
    <row r="23" ht="21.0" customHeight="true">
      <c r="A23" s="77" t="s">
        <v>112</v>
      </c>
      <c r="B23" s="77" t="s">
        <v>2155</v>
      </c>
      <c r="C23" s="77" t="s">
        <v>114</v>
      </c>
      <c r="D23" s="77" t="s">
        <v>2156</v>
      </c>
      <c r="E23" s="77" t="s">
        <v>116</v>
      </c>
      <c r="F23" s="77" t="s">
        <v>2156</v>
      </c>
      <c r="G23" s="77" t="s">
        <v>118</v>
      </c>
      <c r="H23" s="77" t="s">
        <v>2157</v>
      </c>
      <c r="I23" s="77" t="s">
        <v>120</v>
      </c>
      <c r="J23" s="77" t="s">
        <v>2157</v>
      </c>
      <c r="K23" s="77" t="s">
        <v>122</v>
      </c>
      <c r="L23" s="77" t="s">
        <v>2157</v>
      </c>
      <c r="M23" s="20" t="s">
        <v>158</v>
      </c>
    </row>
    <row r="24" ht="21.0" customHeight="true">
      <c r="A24" s="77" t="s">
        <v>124</v>
      </c>
      <c r="B24" s="77" t="s">
        <v>2158</v>
      </c>
      <c r="C24" s="77" t="s">
        <v>126</v>
      </c>
      <c r="D24" s="77" t="s">
        <v>2158</v>
      </c>
      <c r="E24" s="77" t="s">
        <v>128</v>
      </c>
      <c r="F24" s="77" t="s">
        <v>2158</v>
      </c>
      <c r="G24" s="77" t="s">
        <v>130</v>
      </c>
      <c r="H24" s="77" t="s">
        <v>2159</v>
      </c>
      <c r="I24" s="77" t="s">
        <v>132</v>
      </c>
      <c r="J24" s="77" t="s">
        <v>2159</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608</v>
      </c>
      <c r="L27" s="32" t="s">
        <v>158</v>
      </c>
      <c r="M27" s="32" t="s">
        <v>158</v>
      </c>
    </row>
    <row r="28" ht="21.0" customHeight="true">
      <c r="A28" s="24" t="s">
        <v>23</v>
      </c>
      <c r="B28" s="24" t="s">
        <v>158</v>
      </c>
      <c r="C28" s="24" t="s">
        <v>158</v>
      </c>
      <c r="D28" s="77" t="s">
        <v>2146</v>
      </c>
      <c r="E28" s="20" t="s">
        <v>158</v>
      </c>
      <c r="F28" s="24" t="s">
        <v>47</v>
      </c>
      <c r="G28" s="24" t="s">
        <v>158</v>
      </c>
      <c r="H28" s="24" t="s">
        <v>158</v>
      </c>
      <c r="I28" s="24" t="s">
        <v>158</v>
      </c>
      <c r="J28" s="24" t="s">
        <v>158</v>
      </c>
      <c r="K28" s="77" t="s">
        <v>2055</v>
      </c>
      <c r="L28" s="32" t="s">
        <v>158</v>
      </c>
      <c r="M28" s="32" t="s">
        <v>158</v>
      </c>
    </row>
    <row r="29" ht="21.0" customHeight="true">
      <c r="A29" s="24" t="s">
        <v>25</v>
      </c>
      <c r="B29" s="24" t="s">
        <v>158</v>
      </c>
      <c r="C29" s="24" t="s">
        <v>158</v>
      </c>
      <c r="D29" s="77" t="s">
        <v>2144</v>
      </c>
      <c r="E29" s="20" t="s">
        <v>158</v>
      </c>
      <c r="F29" s="24" t="s">
        <v>48</v>
      </c>
      <c r="G29" s="24" t="s">
        <v>158</v>
      </c>
      <c r="H29" s="24" t="s">
        <v>158</v>
      </c>
      <c r="I29" s="24" t="s">
        <v>158</v>
      </c>
      <c r="J29" s="24" t="s">
        <v>158</v>
      </c>
      <c r="K29" s="77" t="s">
        <v>857</v>
      </c>
      <c r="L29" s="32" t="s">
        <v>158</v>
      </c>
      <c r="M29" s="32" t="s">
        <v>158</v>
      </c>
    </row>
    <row r="30" ht="21.0" customHeight="true">
      <c r="A30" s="24" t="s">
        <v>27</v>
      </c>
      <c r="B30" s="24" t="s">
        <v>158</v>
      </c>
      <c r="C30" s="24" t="s">
        <v>158</v>
      </c>
      <c r="D30" s="77" t="s">
        <v>2146</v>
      </c>
      <c r="E30" s="20" t="s">
        <v>158</v>
      </c>
      <c r="F30" s="24" t="s">
        <v>49</v>
      </c>
      <c r="G30" s="24" t="s">
        <v>158</v>
      </c>
      <c r="H30" s="24" t="s">
        <v>158</v>
      </c>
      <c r="I30" s="24" t="s">
        <v>158</v>
      </c>
      <c r="J30" s="24" t="s">
        <v>158</v>
      </c>
      <c r="K30" s="77" t="s">
        <v>2055</v>
      </c>
      <c r="L30" s="32" t="s">
        <v>158</v>
      </c>
      <c r="M30" s="32" t="s">
        <v>158</v>
      </c>
    </row>
    <row r="31" ht="21.0" customHeight="true">
      <c r="A31" s="24" t="s">
        <v>29</v>
      </c>
      <c r="B31" s="24" t="s">
        <v>158</v>
      </c>
      <c r="C31" s="24" t="s">
        <v>158</v>
      </c>
      <c r="D31" s="77" t="s">
        <v>2144</v>
      </c>
      <c r="E31" s="20" t="s">
        <v>158</v>
      </c>
      <c r="F31" s="24" t="s">
        <v>50</v>
      </c>
      <c r="G31" s="24" t="s">
        <v>158</v>
      </c>
      <c r="H31" s="24" t="s">
        <v>158</v>
      </c>
      <c r="I31" s="24" t="s">
        <v>158</v>
      </c>
      <c r="J31" s="24" t="s">
        <v>158</v>
      </c>
      <c r="K31" s="77" t="s">
        <v>857</v>
      </c>
      <c r="L31" s="32" t="s">
        <v>158</v>
      </c>
      <c r="M31" s="32" t="s">
        <v>158</v>
      </c>
    </row>
    <row r="32" ht="21.0" customHeight="true">
      <c r="A32" s="24" t="s">
        <v>51</v>
      </c>
      <c r="B32" s="24" t="s">
        <v>158</v>
      </c>
      <c r="C32" s="77" t="s">
        <v>2147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2161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2162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2163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2161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2161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2166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2171</v>
      </c>
      <c r="I21" s="77" t="s">
        <v>90</v>
      </c>
      <c r="J21" s="77" t="s">
        <v>2172</v>
      </c>
      <c r="K21" s="77" t="s">
        <v>98</v>
      </c>
      <c r="L21" s="77" t="s">
        <v>2173</v>
      </c>
      <c r="M21" s="20" t="s">
        <v>158</v>
      </c>
    </row>
    <row r="22" ht="21.0" customHeight="true">
      <c r="A22" s="77" t="s">
        <v>100</v>
      </c>
      <c r="B22" s="77" t="s">
        <v>2174</v>
      </c>
      <c r="C22" s="77" t="s">
        <v>102</v>
      </c>
      <c r="D22" s="77" t="s">
        <v>2175</v>
      </c>
      <c r="E22" s="77" t="s">
        <v>104</v>
      </c>
      <c r="F22" s="77" t="s">
        <v>2176</v>
      </c>
      <c r="G22" s="77" t="s">
        <v>106</v>
      </c>
      <c r="H22" s="77" t="s">
        <v>2177</v>
      </c>
      <c r="I22" s="77" t="s">
        <v>108</v>
      </c>
      <c r="J22" s="77" t="s">
        <v>2178</v>
      </c>
      <c r="K22" s="77" t="s">
        <v>110</v>
      </c>
      <c r="L22" s="77" t="s">
        <v>2179</v>
      </c>
      <c r="M22" s="20" t="s">
        <v>158</v>
      </c>
    </row>
    <row r="23" ht="21.0" customHeight="true">
      <c r="A23" s="77" t="s">
        <v>112</v>
      </c>
      <c r="B23" s="77" t="s">
        <v>2180</v>
      </c>
      <c r="C23" s="77" t="s">
        <v>114</v>
      </c>
      <c r="D23" s="77" t="s">
        <v>2181</v>
      </c>
      <c r="E23" s="77" t="s">
        <v>116</v>
      </c>
      <c r="F23" s="77" t="s">
        <v>2182</v>
      </c>
      <c r="G23" s="77" t="s">
        <v>118</v>
      </c>
      <c r="H23" s="77" t="s">
        <v>2183</v>
      </c>
      <c r="I23" s="77" t="s">
        <v>120</v>
      </c>
      <c r="J23" s="77" t="s">
        <v>1468</v>
      </c>
      <c r="K23" s="77" t="s">
        <v>122</v>
      </c>
      <c r="L23" s="77" t="s">
        <v>2184</v>
      </c>
      <c r="M23" s="20" t="s">
        <v>158</v>
      </c>
    </row>
    <row r="24" ht="21.0" customHeight="true">
      <c r="A24" s="77" t="s">
        <v>124</v>
      </c>
      <c r="B24" s="77" t="s">
        <v>2069</v>
      </c>
      <c r="C24" s="77" t="s">
        <v>126</v>
      </c>
      <c r="D24" s="77" t="s">
        <v>2185</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2167</v>
      </c>
      <c r="L27" s="32" t="s">
        <v>158</v>
      </c>
      <c r="M27" s="32" t="s">
        <v>158</v>
      </c>
    </row>
    <row r="28" ht="21.0" customHeight="true">
      <c r="A28" s="24" t="s">
        <v>23</v>
      </c>
      <c r="B28" s="24" t="s">
        <v>158</v>
      </c>
      <c r="C28" s="24" t="s">
        <v>158</v>
      </c>
      <c r="D28" s="77" t="s">
        <v>2168</v>
      </c>
      <c r="E28" s="20" t="s">
        <v>158</v>
      </c>
      <c r="F28" s="24" t="s">
        <v>47</v>
      </c>
      <c r="G28" s="24" t="s">
        <v>158</v>
      </c>
      <c r="H28" s="24" t="s">
        <v>158</v>
      </c>
      <c r="I28" s="24" t="s">
        <v>158</v>
      </c>
      <c r="J28" s="24" t="s">
        <v>158</v>
      </c>
      <c r="K28" s="77" t="s">
        <v>1037</v>
      </c>
      <c r="L28" s="32" t="s">
        <v>158</v>
      </c>
      <c r="M28" s="32" t="s">
        <v>158</v>
      </c>
    </row>
    <row r="29" ht="21.0" customHeight="true">
      <c r="A29" s="24" t="s">
        <v>25</v>
      </c>
      <c r="B29" s="24" t="s">
        <v>158</v>
      </c>
      <c r="C29" s="24" t="s">
        <v>158</v>
      </c>
      <c r="D29" s="77" t="s">
        <v>2161</v>
      </c>
      <c r="E29" s="20" t="s">
        <v>158</v>
      </c>
      <c r="F29" s="24" t="s">
        <v>48</v>
      </c>
      <c r="G29" s="24" t="s">
        <v>158</v>
      </c>
      <c r="H29" s="24" t="s">
        <v>158</v>
      </c>
      <c r="I29" s="24" t="s">
        <v>158</v>
      </c>
      <c r="J29" s="24" t="s">
        <v>158</v>
      </c>
      <c r="K29" s="77" t="s">
        <v>2169</v>
      </c>
      <c r="L29" s="32" t="s">
        <v>158</v>
      </c>
      <c r="M29" s="32" t="s">
        <v>158</v>
      </c>
    </row>
    <row r="30" ht="21.0" customHeight="true">
      <c r="A30" s="24" t="s">
        <v>27</v>
      </c>
      <c r="B30" s="24" t="s">
        <v>158</v>
      </c>
      <c r="C30" s="24" t="s">
        <v>158</v>
      </c>
      <c r="D30" s="77" t="s">
        <v>2168</v>
      </c>
      <c r="E30" s="20" t="s">
        <v>158</v>
      </c>
      <c r="F30" s="24" t="s">
        <v>49</v>
      </c>
      <c r="G30" s="24" t="s">
        <v>158</v>
      </c>
      <c r="H30" s="24" t="s">
        <v>158</v>
      </c>
      <c r="I30" s="24" t="s">
        <v>158</v>
      </c>
      <c r="J30" s="24" t="s">
        <v>158</v>
      </c>
      <c r="K30" s="77" t="s">
        <v>1037</v>
      </c>
      <c r="L30" s="32" t="s">
        <v>158</v>
      </c>
      <c r="M30" s="32" t="s">
        <v>158</v>
      </c>
    </row>
    <row r="31" ht="21.0" customHeight="true">
      <c r="A31" s="24" t="s">
        <v>29</v>
      </c>
      <c r="B31" s="24" t="s">
        <v>158</v>
      </c>
      <c r="C31" s="24" t="s">
        <v>158</v>
      </c>
      <c r="D31" s="77" t="s">
        <v>2161</v>
      </c>
      <c r="E31" s="20" t="s">
        <v>158</v>
      </c>
      <c r="F31" s="24" t="s">
        <v>50</v>
      </c>
      <c r="G31" s="24" t="s">
        <v>158</v>
      </c>
      <c r="H31" s="24" t="s">
        <v>158</v>
      </c>
      <c r="I31" s="24" t="s">
        <v>158</v>
      </c>
      <c r="J31" s="24" t="s">
        <v>158</v>
      </c>
      <c r="K31" s="77" t="s">
        <v>2169</v>
      </c>
      <c r="L31" s="32" t="s">
        <v>158</v>
      </c>
      <c r="M31" s="32" t="s">
        <v>158</v>
      </c>
    </row>
    <row r="32" ht="21.0" customHeight="true">
      <c r="A32" s="24" t="s">
        <v>51</v>
      </c>
      <c r="B32" s="24" t="s">
        <v>158</v>
      </c>
      <c r="C32" s="77" t="s">
        <v>2170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2186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2187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2188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1015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2189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2190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246</v>
      </c>
      <c r="H17" s="77" t="s">
        <v>1657</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2192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2196</v>
      </c>
      <c r="I21" s="77" t="s">
        <v>90</v>
      </c>
      <c r="J21" s="77" t="s">
        <v>2197</v>
      </c>
      <c r="K21" s="77" t="s">
        <v>98</v>
      </c>
      <c r="L21" s="77" t="s">
        <v>2198</v>
      </c>
      <c r="M21" s="20" t="s">
        <v>158</v>
      </c>
    </row>
    <row r="22" ht="21.0" customHeight="true">
      <c r="A22" s="77" t="s">
        <v>100</v>
      </c>
      <c r="B22" s="77" t="s">
        <v>2199</v>
      </c>
      <c r="C22" s="77" t="s">
        <v>102</v>
      </c>
      <c r="D22" s="77" t="s">
        <v>2200</v>
      </c>
      <c r="E22" s="77" t="s">
        <v>104</v>
      </c>
      <c r="F22" s="77" t="s">
        <v>2201</v>
      </c>
      <c r="G22" s="77" t="s">
        <v>106</v>
      </c>
      <c r="H22" s="77" t="s">
        <v>2202</v>
      </c>
      <c r="I22" s="77" t="s">
        <v>108</v>
      </c>
      <c r="J22" s="77" t="s">
        <v>2203</v>
      </c>
      <c r="K22" s="77" t="s">
        <v>110</v>
      </c>
      <c r="L22" s="77" t="s">
        <v>2204</v>
      </c>
      <c r="M22" s="20" t="s">
        <v>158</v>
      </c>
    </row>
    <row r="23" ht="21.0" customHeight="true">
      <c r="A23" s="77" t="s">
        <v>112</v>
      </c>
      <c r="B23" s="77" t="s">
        <v>2205</v>
      </c>
      <c r="C23" s="77" t="s">
        <v>114</v>
      </c>
      <c r="D23" s="77" t="s">
        <v>2206</v>
      </c>
      <c r="E23" s="77" t="s">
        <v>116</v>
      </c>
      <c r="F23" s="77" t="s">
        <v>2207</v>
      </c>
      <c r="G23" s="77" t="s">
        <v>118</v>
      </c>
      <c r="H23" s="77" t="s">
        <v>2208</v>
      </c>
      <c r="I23" s="77" t="s">
        <v>120</v>
      </c>
      <c r="J23" s="77" t="s">
        <v>2209</v>
      </c>
      <c r="K23" s="77" t="s">
        <v>122</v>
      </c>
      <c r="L23" s="77" t="s">
        <v>2210</v>
      </c>
      <c r="M23" s="20" t="s">
        <v>158</v>
      </c>
    </row>
    <row r="24" ht="21.0" customHeight="true">
      <c r="A24" s="77" t="s">
        <v>124</v>
      </c>
      <c r="B24" s="77" t="s">
        <v>2211</v>
      </c>
      <c r="C24" s="77" t="s">
        <v>126</v>
      </c>
      <c r="D24" s="77" t="s">
        <v>2212</v>
      </c>
      <c r="E24" s="77" t="s">
        <v>128</v>
      </c>
      <c r="F24" s="77" t="s">
        <v>2213</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2193</v>
      </c>
      <c r="L27" s="32" t="s">
        <v>158</v>
      </c>
      <c r="M27" s="32" t="s">
        <v>158</v>
      </c>
    </row>
    <row r="28" ht="21.0" customHeight="true">
      <c r="A28" s="24" t="s">
        <v>23</v>
      </c>
      <c r="B28" s="24" t="s">
        <v>158</v>
      </c>
      <c r="C28" s="24" t="s">
        <v>158</v>
      </c>
      <c r="D28" s="77" t="s">
        <v>2194</v>
      </c>
      <c r="E28" s="20" t="s">
        <v>158</v>
      </c>
      <c r="F28" s="24" t="s">
        <v>47</v>
      </c>
      <c r="G28" s="24" t="s">
        <v>158</v>
      </c>
      <c r="H28" s="24" t="s">
        <v>158</v>
      </c>
      <c r="I28" s="24" t="s">
        <v>158</v>
      </c>
      <c r="J28" s="24" t="s">
        <v>158</v>
      </c>
      <c r="K28" s="77" t="s">
        <v>637</v>
      </c>
      <c r="L28" s="32" t="s">
        <v>158</v>
      </c>
      <c r="M28" s="32" t="s">
        <v>158</v>
      </c>
    </row>
    <row r="29" ht="21.0" customHeight="true">
      <c r="A29" s="24" t="s">
        <v>25</v>
      </c>
      <c r="B29" s="24" t="s">
        <v>158</v>
      </c>
      <c r="C29" s="24" t="s">
        <v>158</v>
      </c>
      <c r="D29" s="77" t="s">
        <v>2191</v>
      </c>
      <c r="E29" s="20" t="s">
        <v>158</v>
      </c>
      <c r="F29" s="24" t="s">
        <v>48</v>
      </c>
      <c r="G29" s="24" t="s">
        <v>158</v>
      </c>
      <c r="H29" s="24" t="s">
        <v>158</v>
      </c>
      <c r="I29" s="24" t="s">
        <v>158</v>
      </c>
      <c r="J29" s="24" t="s">
        <v>158</v>
      </c>
      <c r="K29" s="77" t="s">
        <v>1830</v>
      </c>
      <c r="L29" s="32" t="s">
        <v>158</v>
      </c>
      <c r="M29" s="32" t="s">
        <v>158</v>
      </c>
    </row>
    <row r="30" ht="21.0" customHeight="true">
      <c r="A30" s="24" t="s">
        <v>27</v>
      </c>
      <c r="B30" s="24" t="s">
        <v>158</v>
      </c>
      <c r="C30" s="24" t="s">
        <v>158</v>
      </c>
      <c r="D30" s="77" t="s">
        <v>2194</v>
      </c>
      <c r="E30" s="20" t="s">
        <v>158</v>
      </c>
      <c r="F30" s="24" t="s">
        <v>49</v>
      </c>
      <c r="G30" s="24" t="s">
        <v>158</v>
      </c>
      <c r="H30" s="24" t="s">
        <v>158</v>
      </c>
      <c r="I30" s="24" t="s">
        <v>158</v>
      </c>
      <c r="J30" s="24" t="s">
        <v>158</v>
      </c>
      <c r="K30" s="77" t="s">
        <v>637</v>
      </c>
      <c r="L30" s="32" t="s">
        <v>158</v>
      </c>
      <c r="M30" s="32" t="s">
        <v>158</v>
      </c>
    </row>
    <row r="31" ht="21.0" customHeight="true">
      <c r="A31" s="24" t="s">
        <v>29</v>
      </c>
      <c r="B31" s="24" t="s">
        <v>158</v>
      </c>
      <c r="C31" s="24" t="s">
        <v>158</v>
      </c>
      <c r="D31" s="77" t="s">
        <v>2191</v>
      </c>
      <c r="E31" s="20" t="s">
        <v>158</v>
      </c>
      <c r="F31" s="24" t="s">
        <v>50</v>
      </c>
      <c r="G31" s="24" t="s">
        <v>158</v>
      </c>
      <c r="H31" s="24" t="s">
        <v>158</v>
      </c>
      <c r="I31" s="24" t="s">
        <v>158</v>
      </c>
      <c r="J31" s="24" t="s">
        <v>158</v>
      </c>
      <c r="K31" s="77" t="s">
        <v>1830</v>
      </c>
      <c r="L31" s="32" t="s">
        <v>158</v>
      </c>
      <c r="M31" s="32" t="s">
        <v>158</v>
      </c>
    </row>
    <row r="32" ht="21.0" customHeight="true">
      <c r="A32" s="24" t="s">
        <v>51</v>
      </c>
      <c r="B32" s="24" t="s">
        <v>158</v>
      </c>
      <c r="C32" s="77" t="s">
        <v>2195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2214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2215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2216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1827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2218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2219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2224</v>
      </c>
      <c r="G17" s="77" t="s">
        <v>167</v>
      </c>
      <c r="H17" s="77" t="s">
        <v>340</v>
      </c>
      <c r="I17" s="77" t="s">
        <v>2225</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2220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2226</v>
      </c>
      <c r="E21" s="77" t="s">
        <v>86</v>
      </c>
      <c r="F21" s="77" t="s">
        <v>1420</v>
      </c>
      <c r="G21" s="77" t="s">
        <v>88</v>
      </c>
      <c r="H21" s="77" t="s">
        <v>1420</v>
      </c>
      <c r="I21" s="77" t="s">
        <v>90</v>
      </c>
      <c r="J21" s="77" t="s">
        <v>2227</v>
      </c>
      <c r="K21" s="77" t="s">
        <v>98</v>
      </c>
      <c r="L21" s="77" t="s">
        <v>2227</v>
      </c>
      <c r="M21" s="20" t="s">
        <v>158</v>
      </c>
    </row>
    <row r="22" ht="21.0" customHeight="true">
      <c r="A22" s="77" t="s">
        <v>100</v>
      </c>
      <c r="B22" s="77" t="s">
        <v>1703</v>
      </c>
      <c r="C22" s="77" t="s">
        <v>102</v>
      </c>
      <c r="D22" s="77" t="s">
        <v>2228</v>
      </c>
      <c r="E22" s="77" t="s">
        <v>104</v>
      </c>
      <c r="F22" s="77" t="s">
        <v>2229</v>
      </c>
      <c r="G22" s="77" t="s">
        <v>106</v>
      </c>
      <c r="H22" s="77" t="s">
        <v>2228</v>
      </c>
      <c r="I22" s="77" t="s">
        <v>108</v>
      </c>
      <c r="J22" s="77" t="s">
        <v>409</v>
      </c>
      <c r="K22" s="77" t="s">
        <v>110</v>
      </c>
      <c r="L22" s="77" t="s">
        <v>2230</v>
      </c>
      <c r="M22" s="20" t="s">
        <v>158</v>
      </c>
    </row>
    <row r="23" ht="21.0" customHeight="true">
      <c r="A23" s="77" t="s">
        <v>112</v>
      </c>
      <c r="B23" s="77" t="s">
        <v>2230</v>
      </c>
      <c r="C23" s="77" t="s">
        <v>114</v>
      </c>
      <c r="D23" s="77" t="s">
        <v>2231</v>
      </c>
      <c r="E23" s="77" t="s">
        <v>116</v>
      </c>
      <c r="F23" s="77" t="s">
        <v>2231</v>
      </c>
      <c r="G23" s="77" t="s">
        <v>118</v>
      </c>
      <c r="H23" s="77" t="s">
        <v>2231</v>
      </c>
      <c r="I23" s="77" t="s">
        <v>120</v>
      </c>
      <c r="J23" s="77" t="s">
        <v>2232</v>
      </c>
      <c r="K23" s="77" t="s">
        <v>122</v>
      </c>
      <c r="L23" s="77" t="s">
        <v>2232</v>
      </c>
      <c r="M23" s="20" t="s">
        <v>158</v>
      </c>
    </row>
    <row r="24" ht="21.0" customHeight="true">
      <c r="A24" s="77" t="s">
        <v>124</v>
      </c>
      <c r="B24" s="77" t="s">
        <v>2232</v>
      </c>
      <c r="C24" s="77" t="s">
        <v>126</v>
      </c>
      <c r="D24" s="77" t="s">
        <v>2233</v>
      </c>
      <c r="E24" s="77" t="s">
        <v>128</v>
      </c>
      <c r="F24" s="77" t="s">
        <v>2233</v>
      </c>
      <c r="G24" s="77" t="s">
        <v>130</v>
      </c>
      <c r="H24" s="77" t="s">
        <v>2234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2221</v>
      </c>
      <c r="L27" s="32" t="s">
        <v>158</v>
      </c>
      <c r="M27" s="32" t="s">
        <v>158</v>
      </c>
    </row>
    <row r="28" ht="21.0" customHeight="true">
      <c r="A28" s="24" t="s">
        <v>23</v>
      </c>
      <c r="B28" s="24" t="s">
        <v>158</v>
      </c>
      <c r="C28" s="24" t="s">
        <v>158</v>
      </c>
      <c r="D28" s="77" t="s">
        <v>2222</v>
      </c>
      <c r="E28" s="20" t="s">
        <v>158</v>
      </c>
      <c r="F28" s="24" t="s">
        <v>47</v>
      </c>
      <c r="G28" s="24" t="s">
        <v>158</v>
      </c>
      <c r="H28" s="24" t="s">
        <v>158</v>
      </c>
      <c r="I28" s="24" t="s">
        <v>158</v>
      </c>
      <c r="J28" s="24" t="s">
        <v>158</v>
      </c>
      <c r="K28" s="77" t="s">
        <v>1972</v>
      </c>
      <c r="L28" s="32" t="s">
        <v>158</v>
      </c>
      <c r="M28" s="32" t="s">
        <v>158</v>
      </c>
    </row>
    <row r="29" ht="21.0" customHeight="true">
      <c r="A29" s="24" t="s">
        <v>25</v>
      </c>
      <c r="B29" s="24" t="s">
        <v>158</v>
      </c>
      <c r="C29" s="24" t="s">
        <v>158</v>
      </c>
      <c r="D29" s="77" t="s">
        <v>2219</v>
      </c>
      <c r="E29" s="20" t="s">
        <v>158</v>
      </c>
      <c r="F29" s="24" t="s">
        <v>48</v>
      </c>
      <c r="G29" s="24" t="s">
        <v>158</v>
      </c>
      <c r="H29" s="24" t="s">
        <v>158</v>
      </c>
      <c r="I29" s="24" t="s">
        <v>158</v>
      </c>
      <c r="J29" s="24" t="s">
        <v>158</v>
      </c>
      <c r="K29" s="77" t="s">
        <v>2223</v>
      </c>
      <c r="L29" s="32" t="s">
        <v>158</v>
      </c>
      <c r="M29" s="32" t="s">
        <v>158</v>
      </c>
    </row>
    <row r="30" ht="21.0" customHeight="true">
      <c r="A30" s="24" t="s">
        <v>27</v>
      </c>
      <c r="B30" s="24" t="s">
        <v>158</v>
      </c>
      <c r="C30" s="24" t="s">
        <v>158</v>
      </c>
      <c r="D30" s="77" t="s">
        <v>2222</v>
      </c>
      <c r="E30" s="20" t="s">
        <v>158</v>
      </c>
      <c r="F30" s="24" t="s">
        <v>49</v>
      </c>
      <c r="G30" s="24" t="s">
        <v>158</v>
      </c>
      <c r="H30" s="24" t="s">
        <v>158</v>
      </c>
      <c r="I30" s="24" t="s">
        <v>158</v>
      </c>
      <c r="J30" s="24" t="s">
        <v>158</v>
      </c>
      <c r="K30" s="77" t="s">
        <v>1972</v>
      </c>
      <c r="L30" s="32" t="s">
        <v>158</v>
      </c>
      <c r="M30" s="32" t="s">
        <v>158</v>
      </c>
    </row>
    <row r="31" ht="21.0" customHeight="true">
      <c r="A31" s="24" t="s">
        <v>29</v>
      </c>
      <c r="B31" s="24" t="s">
        <v>158</v>
      </c>
      <c r="C31" s="24" t="s">
        <v>158</v>
      </c>
      <c r="D31" s="77" t="s">
        <v>2219</v>
      </c>
      <c r="E31" s="20" t="s">
        <v>158</v>
      </c>
      <c r="F31" s="24" t="s">
        <v>50</v>
      </c>
      <c r="G31" s="24" t="s">
        <v>158</v>
      </c>
      <c r="H31" s="24" t="s">
        <v>158</v>
      </c>
      <c r="I31" s="24" t="s">
        <v>158</v>
      </c>
      <c r="J31" s="24" t="s">
        <v>158</v>
      </c>
      <c r="K31" s="77" t="s">
        <v>2223</v>
      </c>
      <c r="L31" s="32" t="s">
        <v>158</v>
      </c>
      <c r="M31" s="32" t="s">
        <v>158</v>
      </c>
    </row>
    <row r="32" ht="21.0" customHeight="true">
      <c r="A32" s="24" t="s">
        <v>51</v>
      </c>
      <c r="B32" s="24" t="s">
        <v>158</v>
      </c>
      <c r="C32" s="77" t="s">
        <v>1920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2235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2236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2237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2238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2239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2240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2245</v>
      </c>
      <c r="H17" s="77" t="s">
        <v>2246</v>
      </c>
      <c r="I17" s="77" t="s">
        <v>2247</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2241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2248</v>
      </c>
      <c r="C21" s="77" t="s">
        <v>83</v>
      </c>
      <c r="D21" s="77" t="s">
        <v>2249</v>
      </c>
      <c r="E21" s="77" t="s">
        <v>86</v>
      </c>
      <c r="F21" s="77" t="s">
        <v>2249</v>
      </c>
      <c r="G21" s="77" t="s">
        <v>88</v>
      </c>
      <c r="H21" s="77" t="s">
        <v>2250</v>
      </c>
      <c r="I21" s="77" t="s">
        <v>90</v>
      </c>
      <c r="J21" s="77" t="s">
        <v>2250</v>
      </c>
      <c r="K21" s="77" t="s">
        <v>98</v>
      </c>
      <c r="L21" s="77" t="s">
        <v>2250</v>
      </c>
      <c r="M21" s="20" t="s">
        <v>158</v>
      </c>
    </row>
    <row r="22" ht="21.0" customHeight="true">
      <c r="A22" s="77" t="s">
        <v>100</v>
      </c>
      <c r="B22" s="77" t="s">
        <v>2251</v>
      </c>
      <c r="C22" s="77" t="s">
        <v>102</v>
      </c>
      <c r="D22" s="77" t="s">
        <v>2251</v>
      </c>
      <c r="E22" s="77" t="s">
        <v>104</v>
      </c>
      <c r="F22" s="77" t="s">
        <v>2251</v>
      </c>
      <c r="G22" s="77" t="s">
        <v>106</v>
      </c>
      <c r="H22" s="77" t="s">
        <v>2252</v>
      </c>
      <c r="I22" s="77" t="s">
        <v>108</v>
      </c>
      <c r="J22" s="77" t="s">
        <v>2252</v>
      </c>
      <c r="K22" s="77" t="s">
        <v>110</v>
      </c>
      <c r="L22" s="77" t="s">
        <v>2252</v>
      </c>
      <c r="M22" s="20" t="s">
        <v>158</v>
      </c>
    </row>
    <row r="23" ht="21.0" customHeight="true">
      <c r="A23" s="77" t="s">
        <v>112</v>
      </c>
      <c r="B23" s="77" t="s">
        <v>2253</v>
      </c>
      <c r="C23" s="77" t="s">
        <v>114</v>
      </c>
      <c r="D23" s="77" t="s">
        <v>2253</v>
      </c>
      <c r="E23" s="77" t="s">
        <v>116</v>
      </c>
      <c r="F23" s="77" t="s">
        <v>2253</v>
      </c>
      <c r="G23" s="77" t="s">
        <v>118</v>
      </c>
      <c r="H23" s="77" t="s">
        <v>2254</v>
      </c>
      <c r="I23" s="77" t="s">
        <v>120</v>
      </c>
      <c r="J23" s="77" t="s">
        <v>2254</v>
      </c>
      <c r="K23" s="77" t="s">
        <v>122</v>
      </c>
      <c r="L23" s="77" t="s">
        <v>2254</v>
      </c>
      <c r="M23" s="20" t="s">
        <v>158</v>
      </c>
    </row>
    <row r="24" ht="21.0" customHeight="true">
      <c r="A24" s="77" t="s">
        <v>124</v>
      </c>
      <c r="B24" s="77" t="s">
        <v>2255</v>
      </c>
      <c r="C24" s="77" t="s">
        <v>126</v>
      </c>
      <c r="D24" s="77" t="s">
        <v>2255</v>
      </c>
      <c r="E24" s="77" t="s">
        <v>128</v>
      </c>
      <c r="F24" s="77" t="s">
        <v>2255</v>
      </c>
      <c r="G24" s="77" t="s">
        <v>130</v>
      </c>
      <c r="H24" s="77" t="s">
        <v>2256</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2242</v>
      </c>
      <c r="L27" s="32" t="s">
        <v>158</v>
      </c>
      <c r="M27" s="32" t="s">
        <v>158</v>
      </c>
    </row>
    <row r="28" ht="21.0" customHeight="true">
      <c r="A28" s="24" t="s">
        <v>23</v>
      </c>
      <c r="B28" s="24" t="s">
        <v>158</v>
      </c>
      <c r="C28" s="24" t="s">
        <v>158</v>
      </c>
      <c r="D28" s="77" t="s">
        <v>2243</v>
      </c>
      <c r="E28" s="20" t="s">
        <v>158</v>
      </c>
      <c r="F28" s="24" t="s">
        <v>47</v>
      </c>
      <c r="G28" s="24" t="s">
        <v>158</v>
      </c>
      <c r="H28" s="24" t="s">
        <v>158</v>
      </c>
      <c r="I28" s="24" t="s">
        <v>158</v>
      </c>
      <c r="J28" s="24" t="s">
        <v>158</v>
      </c>
      <c r="K28" s="77" t="s">
        <v>2055</v>
      </c>
      <c r="L28" s="32" t="s">
        <v>158</v>
      </c>
      <c r="M28" s="32" t="s">
        <v>158</v>
      </c>
    </row>
    <row r="29" ht="21.0" customHeight="true">
      <c r="A29" s="24" t="s">
        <v>25</v>
      </c>
      <c r="B29" s="24" t="s">
        <v>158</v>
      </c>
      <c r="C29" s="24" t="s">
        <v>158</v>
      </c>
      <c r="D29" s="77" t="s">
        <v>2240</v>
      </c>
      <c r="E29" s="20" t="s">
        <v>158</v>
      </c>
      <c r="F29" s="24" t="s">
        <v>48</v>
      </c>
      <c r="G29" s="24" t="s">
        <v>158</v>
      </c>
      <c r="H29" s="24" t="s">
        <v>158</v>
      </c>
      <c r="I29" s="24" t="s">
        <v>158</v>
      </c>
      <c r="J29" s="24" t="s">
        <v>158</v>
      </c>
      <c r="K29" s="77" t="s">
        <v>2244</v>
      </c>
      <c r="L29" s="32" t="s">
        <v>158</v>
      </c>
      <c r="M29" s="32" t="s">
        <v>158</v>
      </c>
    </row>
    <row r="30" ht="21.0" customHeight="true">
      <c r="A30" s="24" t="s">
        <v>27</v>
      </c>
      <c r="B30" s="24" t="s">
        <v>158</v>
      </c>
      <c r="C30" s="24" t="s">
        <v>158</v>
      </c>
      <c r="D30" s="77" t="s">
        <v>2243</v>
      </c>
      <c r="E30" s="20" t="s">
        <v>158</v>
      </c>
      <c r="F30" s="24" t="s">
        <v>49</v>
      </c>
      <c r="G30" s="24" t="s">
        <v>158</v>
      </c>
      <c r="H30" s="24" t="s">
        <v>158</v>
      </c>
      <c r="I30" s="24" t="s">
        <v>158</v>
      </c>
      <c r="J30" s="24" t="s">
        <v>158</v>
      </c>
      <c r="K30" s="77" t="s">
        <v>2055</v>
      </c>
      <c r="L30" s="32" t="s">
        <v>158</v>
      </c>
      <c r="M30" s="32" t="s">
        <v>158</v>
      </c>
    </row>
    <row r="31" ht="21.0" customHeight="true">
      <c r="A31" s="24" t="s">
        <v>29</v>
      </c>
      <c r="B31" s="24" t="s">
        <v>158</v>
      </c>
      <c r="C31" s="24" t="s">
        <v>158</v>
      </c>
      <c r="D31" s="77" t="s">
        <v>2240</v>
      </c>
      <c r="E31" s="20" t="s">
        <v>158</v>
      </c>
      <c r="F31" s="24" t="s">
        <v>50</v>
      </c>
      <c r="G31" s="24" t="s">
        <v>158</v>
      </c>
      <c r="H31" s="24" t="s">
        <v>158</v>
      </c>
      <c r="I31" s="24" t="s">
        <v>158</v>
      </c>
      <c r="J31" s="24" t="s">
        <v>158</v>
      </c>
      <c r="K31" s="77" t="s">
        <v>2244</v>
      </c>
      <c r="L31" s="32" t="s">
        <v>158</v>
      </c>
      <c r="M31" s="32" t="s">
        <v>158</v>
      </c>
    </row>
    <row r="32" ht="21.0" customHeight="true">
      <c r="A32" s="24" t="s">
        <v>51</v>
      </c>
      <c r="B32" s="24" t="s">
        <v>158</v>
      </c>
      <c r="C32" s="77" t="s">
        <v>1920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2257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2258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2259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2260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1606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2261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2267</v>
      </c>
      <c r="G21" s="77" t="s">
        <v>88</v>
      </c>
      <c r="H21" s="77" t="s">
        <v>2268</v>
      </c>
      <c r="I21" s="77" t="s">
        <v>90</v>
      </c>
      <c r="J21" s="77" t="s">
        <v>2268</v>
      </c>
      <c r="K21" s="77" t="s">
        <v>98</v>
      </c>
      <c r="L21" s="77" t="s">
        <v>2268</v>
      </c>
      <c r="M21" s="20" t="s">
        <v>158</v>
      </c>
    </row>
    <row r="22" ht="21.0" customHeight="true">
      <c r="A22" s="77" t="s">
        <v>100</v>
      </c>
      <c r="B22" s="77" t="s">
        <v>2268</v>
      </c>
      <c r="C22" s="77" t="s">
        <v>102</v>
      </c>
      <c r="D22" s="77" t="s">
        <v>2268</v>
      </c>
      <c r="E22" s="77" t="s">
        <v>104</v>
      </c>
      <c r="F22" s="77" t="s">
        <v>2268</v>
      </c>
      <c r="G22" s="77" t="s">
        <v>106</v>
      </c>
      <c r="H22" s="77" t="s">
        <v>2268</v>
      </c>
      <c r="I22" s="77" t="s">
        <v>108</v>
      </c>
      <c r="J22" s="77" t="s">
        <v>2268</v>
      </c>
      <c r="K22" s="77" t="s">
        <v>110</v>
      </c>
      <c r="L22" s="77" t="s">
        <v>2268</v>
      </c>
      <c r="M22" s="20" t="s">
        <v>158</v>
      </c>
    </row>
    <row r="23" ht="21.0" customHeight="true">
      <c r="A23" s="77" t="s">
        <v>112</v>
      </c>
      <c r="B23" s="77" t="s">
        <v>2268</v>
      </c>
      <c r="C23" s="77" t="s">
        <v>114</v>
      </c>
      <c r="D23" s="77" t="s">
        <v>2268</v>
      </c>
      <c r="E23" s="77" t="s">
        <v>116</v>
      </c>
      <c r="F23" s="77" t="s">
        <v>2268</v>
      </c>
      <c r="G23" s="77" t="s">
        <v>118</v>
      </c>
      <c r="H23" s="77" t="s">
        <v>2268</v>
      </c>
      <c r="I23" s="77" t="s">
        <v>120</v>
      </c>
      <c r="J23" s="77" t="s">
        <v>2268</v>
      </c>
      <c r="K23" s="77" t="s">
        <v>122</v>
      </c>
      <c r="L23" s="77" t="s">
        <v>2268</v>
      </c>
      <c r="M23" s="20" t="s">
        <v>158</v>
      </c>
    </row>
    <row r="24" ht="21.0" customHeight="true">
      <c r="A24" s="77" t="s">
        <v>124</v>
      </c>
      <c r="B24" s="77" t="s">
        <v>2268</v>
      </c>
      <c r="C24" s="77" t="s">
        <v>126</v>
      </c>
      <c r="D24" s="77" t="s">
        <v>2268</v>
      </c>
      <c r="E24" s="77" t="s">
        <v>128</v>
      </c>
      <c r="F24" s="77" t="s">
        <v>2268</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2262</v>
      </c>
      <c r="L27" s="32" t="s">
        <v>158</v>
      </c>
      <c r="M27" s="32" t="s">
        <v>158</v>
      </c>
    </row>
    <row r="28" ht="21.0" customHeight="true">
      <c r="A28" s="24" t="s">
        <v>23</v>
      </c>
      <c r="B28" s="24" t="s">
        <v>158</v>
      </c>
      <c r="C28" s="24" t="s">
        <v>158</v>
      </c>
      <c r="D28" s="77" t="s">
        <v>2263</v>
      </c>
      <c r="E28" s="20" t="s">
        <v>158</v>
      </c>
      <c r="F28" s="24" t="s">
        <v>47</v>
      </c>
      <c r="G28" s="24" t="s">
        <v>158</v>
      </c>
      <c r="H28" s="24" t="s">
        <v>158</v>
      </c>
      <c r="I28" s="24" t="s">
        <v>158</v>
      </c>
      <c r="J28" s="24" t="s">
        <v>158</v>
      </c>
      <c r="K28" s="77" t="s">
        <v>2264</v>
      </c>
      <c r="L28" s="32" t="s">
        <v>158</v>
      </c>
      <c r="M28" s="32" t="s">
        <v>158</v>
      </c>
    </row>
    <row r="29" ht="21.0" customHeight="true">
      <c r="A29" s="24" t="s">
        <v>25</v>
      </c>
      <c r="B29" s="24" t="s">
        <v>158</v>
      </c>
      <c r="C29" s="24" t="s">
        <v>158</v>
      </c>
      <c r="D29" s="77" t="s">
        <v>1606</v>
      </c>
      <c r="E29" s="20" t="s">
        <v>158</v>
      </c>
      <c r="F29" s="24" t="s">
        <v>48</v>
      </c>
      <c r="G29" s="24" t="s">
        <v>158</v>
      </c>
      <c r="H29" s="24" t="s">
        <v>158</v>
      </c>
      <c r="I29" s="24" t="s">
        <v>158</v>
      </c>
      <c r="J29" s="24" t="s">
        <v>158</v>
      </c>
      <c r="K29" s="77" t="s">
        <v>2265</v>
      </c>
      <c r="L29" s="32" t="s">
        <v>158</v>
      </c>
      <c r="M29" s="32" t="s">
        <v>158</v>
      </c>
    </row>
    <row r="30" ht="21.0" customHeight="true">
      <c r="A30" s="24" t="s">
        <v>27</v>
      </c>
      <c r="B30" s="24" t="s">
        <v>158</v>
      </c>
      <c r="C30" s="24" t="s">
        <v>158</v>
      </c>
      <c r="D30" s="77" t="s">
        <v>2263</v>
      </c>
      <c r="E30" s="20" t="s">
        <v>158</v>
      </c>
      <c r="F30" s="24" t="s">
        <v>49</v>
      </c>
      <c r="G30" s="24" t="s">
        <v>158</v>
      </c>
      <c r="H30" s="24" t="s">
        <v>158</v>
      </c>
      <c r="I30" s="24" t="s">
        <v>158</v>
      </c>
      <c r="J30" s="24" t="s">
        <v>158</v>
      </c>
      <c r="K30" s="77" t="s">
        <v>2264</v>
      </c>
      <c r="L30" s="32" t="s">
        <v>158</v>
      </c>
      <c r="M30" s="32" t="s">
        <v>158</v>
      </c>
    </row>
    <row r="31" ht="21.0" customHeight="true">
      <c r="A31" s="24" t="s">
        <v>29</v>
      </c>
      <c r="B31" s="24" t="s">
        <v>158</v>
      </c>
      <c r="C31" s="24" t="s">
        <v>158</v>
      </c>
      <c r="D31" s="77" t="s">
        <v>1606</v>
      </c>
      <c r="E31" s="20" t="s">
        <v>158</v>
      </c>
      <c r="F31" s="24" t="s">
        <v>50</v>
      </c>
      <c r="G31" s="24" t="s">
        <v>158</v>
      </c>
      <c r="H31" s="24" t="s">
        <v>158</v>
      </c>
      <c r="I31" s="24" t="s">
        <v>158</v>
      </c>
      <c r="J31" s="24" t="s">
        <v>158</v>
      </c>
      <c r="K31" s="77" t="s">
        <v>2265</v>
      </c>
      <c r="L31" s="32" t="s">
        <v>158</v>
      </c>
      <c r="M31" s="32" t="s">
        <v>158</v>
      </c>
    </row>
    <row r="32" ht="21.0" customHeight="true">
      <c r="A32" s="24" t="s">
        <v>51</v>
      </c>
      <c r="B32" s="24" t="s">
        <v>158</v>
      </c>
      <c r="C32" s="77" t="s">
        <v>2266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2269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2270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2271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2272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2273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2274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648</v>
      </c>
      <c r="H17" s="77" t="s">
        <v>333</v>
      </c>
      <c r="I17" s="77" t="s">
        <v>333</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2283</v>
      </c>
      <c r="I21" s="77" t="s">
        <v>90</v>
      </c>
      <c r="J21" s="77" t="s">
        <v>2284</v>
      </c>
      <c r="K21" s="77" t="s">
        <v>98</v>
      </c>
      <c r="L21" s="77" t="s">
        <v>2285</v>
      </c>
      <c r="M21" s="20" t="s">
        <v>158</v>
      </c>
    </row>
    <row r="22" ht="21.0" customHeight="true">
      <c r="A22" s="77" t="s">
        <v>100</v>
      </c>
      <c r="B22" s="77" t="s">
        <v>2286</v>
      </c>
      <c r="C22" s="77" t="s">
        <v>102</v>
      </c>
      <c r="D22" s="77" t="s">
        <v>645</v>
      </c>
      <c r="E22" s="77" t="s">
        <v>104</v>
      </c>
      <c r="F22" s="77" t="s">
        <v>2287</v>
      </c>
      <c r="G22" s="77" t="s">
        <v>106</v>
      </c>
      <c r="H22" s="77" t="s">
        <v>2288</v>
      </c>
      <c r="I22" s="77" t="s">
        <v>108</v>
      </c>
      <c r="J22" s="77" t="s">
        <v>2289</v>
      </c>
      <c r="K22" s="77" t="s">
        <v>110</v>
      </c>
      <c r="L22" s="77" t="s">
        <v>2290</v>
      </c>
      <c r="M22" s="20" t="s">
        <v>158</v>
      </c>
    </row>
    <row r="23" ht="21.0" customHeight="true">
      <c r="A23" s="77" t="s">
        <v>112</v>
      </c>
      <c r="B23" s="77" t="s">
        <v>2291</v>
      </c>
      <c r="C23" s="77" t="s">
        <v>114</v>
      </c>
      <c r="D23" s="77" t="s">
        <v>2292</v>
      </c>
      <c r="E23" s="77" t="s">
        <v>116</v>
      </c>
      <c r="F23" s="77" t="s">
        <v>2293</v>
      </c>
      <c r="G23" s="77" t="s">
        <v>118</v>
      </c>
      <c r="H23" s="77" t="s">
        <v>2294</v>
      </c>
      <c r="I23" s="77" t="s">
        <v>120</v>
      </c>
      <c r="J23" s="77" t="s">
        <v>2295</v>
      </c>
      <c r="K23" s="77" t="s">
        <v>122</v>
      </c>
      <c r="L23" s="77" t="s">
        <v>2296</v>
      </c>
      <c r="M23" s="20" t="s">
        <v>158</v>
      </c>
    </row>
    <row r="24" ht="21.0" customHeight="true">
      <c r="A24" s="77" t="s">
        <v>124</v>
      </c>
      <c r="B24" s="77" t="s">
        <v>2297</v>
      </c>
      <c r="C24" s="77" t="s">
        <v>126</v>
      </c>
      <c r="D24" s="77" t="s">
        <v>2298</v>
      </c>
      <c r="E24" s="77" t="s">
        <v>128</v>
      </c>
      <c r="F24" s="77" t="s">
        <v>2299</v>
      </c>
      <c r="G24" s="77" t="s">
        <v>130</v>
      </c>
      <c r="H24" s="77" t="s">
        <v>2300</v>
      </c>
      <c r="I24" s="77" t="s">
        <v>132</v>
      </c>
      <c r="J24" s="77" t="s">
        <v>2301</v>
      </c>
      <c r="K24" s="77" t="s">
        <v>134</v>
      </c>
      <c r="L24" s="77" t="s">
        <v>2302</v>
      </c>
      <c r="M24" s="20" t="s">
        <v>158</v>
      </c>
    </row>
    <row r="25" ht="21.0" customHeight="true">
      <c r="A25" s="77" t="s">
        <v>136</v>
      </c>
      <c r="B25" s="77" t="s">
        <v>2303</v>
      </c>
      <c r="C25" s="77" t="s">
        <v>138</v>
      </c>
      <c r="D25" s="77" t="s">
        <v>2304</v>
      </c>
      <c r="E25" s="77" t="s">
        <v>140</v>
      </c>
      <c r="F25" s="77" t="s">
        <v>2305</v>
      </c>
      <c r="G25" s="77" t="s">
        <v>142</v>
      </c>
      <c r="H25" s="77" t="s">
        <v>2306</v>
      </c>
      <c r="I25" s="77" t="s">
        <v>144</v>
      </c>
      <c r="J25" s="77" t="s">
        <v>2307</v>
      </c>
      <c r="K25" s="77" t="s">
        <v>146</v>
      </c>
      <c r="L25" s="77" t="s">
        <v>2308</v>
      </c>
      <c r="M25" s="20" t="s">
        <v>158</v>
      </c>
    </row>
    <row r="26" ht="21.0" customHeight="true">
      <c r="A26" s="77" t="s">
        <v>148</v>
      </c>
      <c r="B26" s="77" t="s">
        <v>2309</v>
      </c>
      <c r="C26" s="77" t="s">
        <v>150</v>
      </c>
      <c r="D26" s="77" t="s">
        <v>2310</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2279</v>
      </c>
      <c r="L27" s="32" t="s">
        <v>158</v>
      </c>
      <c r="M27" s="32" t="s">
        <v>158</v>
      </c>
    </row>
    <row r="28" ht="21.0" customHeight="true">
      <c r="A28" s="24" t="s">
        <v>23</v>
      </c>
      <c r="B28" s="24" t="s">
        <v>158</v>
      </c>
      <c r="C28" s="24" t="s">
        <v>158</v>
      </c>
      <c r="D28" s="77" t="s">
        <v>2280</v>
      </c>
      <c r="E28" s="20" t="s">
        <v>158</v>
      </c>
      <c r="F28" s="24" t="s">
        <v>47</v>
      </c>
      <c r="G28" s="24" t="s">
        <v>158</v>
      </c>
      <c r="H28" s="24" t="s">
        <v>158</v>
      </c>
      <c r="I28" s="24" t="s">
        <v>158</v>
      </c>
      <c r="J28" s="24" t="s">
        <v>158</v>
      </c>
      <c r="K28" s="77" t="s">
        <v>2055</v>
      </c>
      <c r="L28" s="32" t="s">
        <v>158</v>
      </c>
      <c r="M28" s="32" t="s">
        <v>158</v>
      </c>
    </row>
    <row r="29" ht="21.0" customHeight="true">
      <c r="A29" s="24" t="s">
        <v>25</v>
      </c>
      <c r="B29" s="24" t="s">
        <v>158</v>
      </c>
      <c r="C29" s="24" t="s">
        <v>158</v>
      </c>
      <c r="D29" s="77" t="s">
        <v>2277</v>
      </c>
      <c r="E29" s="20" t="s">
        <v>158</v>
      </c>
      <c r="F29" s="24" t="s">
        <v>48</v>
      </c>
      <c r="G29" s="24" t="s">
        <v>158</v>
      </c>
      <c r="H29" s="24" t="s">
        <v>158</v>
      </c>
      <c r="I29" s="24" t="s">
        <v>158</v>
      </c>
      <c r="J29" s="24" t="s">
        <v>158</v>
      </c>
      <c r="K29" s="77" t="s">
        <v>2281</v>
      </c>
      <c r="L29" s="32" t="s">
        <v>158</v>
      </c>
      <c r="M29" s="32" t="s">
        <v>158</v>
      </c>
    </row>
    <row r="30" ht="21.0" customHeight="true">
      <c r="A30" s="24" t="s">
        <v>27</v>
      </c>
      <c r="B30" s="24" t="s">
        <v>158</v>
      </c>
      <c r="C30" s="24" t="s">
        <v>158</v>
      </c>
      <c r="D30" s="77" t="s">
        <v>2280</v>
      </c>
      <c r="E30" s="20" t="s">
        <v>158</v>
      </c>
      <c r="F30" s="24" t="s">
        <v>49</v>
      </c>
      <c r="G30" s="24" t="s">
        <v>158</v>
      </c>
      <c r="H30" s="24" t="s">
        <v>158</v>
      </c>
      <c r="I30" s="24" t="s">
        <v>158</v>
      </c>
      <c r="J30" s="24" t="s">
        <v>158</v>
      </c>
      <c r="K30" s="77" t="s">
        <v>2055</v>
      </c>
      <c r="L30" s="32" t="s">
        <v>158</v>
      </c>
      <c r="M30" s="32" t="s">
        <v>158</v>
      </c>
    </row>
    <row r="31" ht="21.0" customHeight="true">
      <c r="A31" s="24" t="s">
        <v>29</v>
      </c>
      <c r="B31" s="24" t="s">
        <v>158</v>
      </c>
      <c r="C31" s="24" t="s">
        <v>158</v>
      </c>
      <c r="D31" s="77" t="s">
        <v>2277</v>
      </c>
      <c r="E31" s="20" t="s">
        <v>158</v>
      </c>
      <c r="F31" s="24" t="s">
        <v>50</v>
      </c>
      <c r="G31" s="24" t="s">
        <v>158</v>
      </c>
      <c r="H31" s="24" t="s">
        <v>158</v>
      </c>
      <c r="I31" s="24" t="s">
        <v>158</v>
      </c>
      <c r="J31" s="24" t="s">
        <v>158</v>
      </c>
      <c r="K31" s="77" t="s">
        <v>2281</v>
      </c>
      <c r="L31" s="32" t="s">
        <v>158</v>
      </c>
      <c r="M31" s="32" t="s">
        <v>158</v>
      </c>
    </row>
    <row r="32" ht="21.0" customHeight="true">
      <c r="A32" s="24" t="s">
        <v>51</v>
      </c>
      <c r="B32" s="24" t="s">
        <v>158</v>
      </c>
      <c r="C32" s="77" t="s">
        <v>2282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2311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2313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2314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2315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306</v>
      </c>
      <c r="G17" s="77" t="s">
        <v>2321</v>
      </c>
      <c r="H17" s="77" t="s">
        <v>2322</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2323</v>
      </c>
      <c r="E21" s="77" t="s">
        <v>86</v>
      </c>
      <c r="F21" s="77" t="s">
        <v>2324</v>
      </c>
      <c r="G21" s="77" t="s">
        <v>88</v>
      </c>
      <c r="H21" s="77" t="s">
        <v>2324</v>
      </c>
      <c r="I21" s="77" t="s">
        <v>90</v>
      </c>
      <c r="J21" s="77" t="s">
        <v>2324</v>
      </c>
      <c r="K21" s="77" t="s">
        <v>98</v>
      </c>
      <c r="L21" s="77" t="s">
        <v>2324</v>
      </c>
      <c r="M21" s="20" t="s">
        <v>158</v>
      </c>
    </row>
    <row r="22" ht="21.0" customHeight="true">
      <c r="A22" s="77" t="s">
        <v>100</v>
      </c>
      <c r="B22" s="77" t="s">
        <v>2325</v>
      </c>
      <c r="C22" s="77" t="s">
        <v>102</v>
      </c>
      <c r="D22" s="77" t="s">
        <v>2325</v>
      </c>
      <c r="E22" s="77" t="s">
        <v>104</v>
      </c>
      <c r="F22" s="77" t="s">
        <v>2325</v>
      </c>
      <c r="G22" s="77" t="s">
        <v>106</v>
      </c>
      <c r="H22" s="77" t="s">
        <v>2325</v>
      </c>
      <c r="I22" s="77" t="s">
        <v>108</v>
      </c>
      <c r="J22" s="77" t="s">
        <v>2326</v>
      </c>
      <c r="K22" s="77" t="s">
        <v>110</v>
      </c>
      <c r="L22" s="77" t="s">
        <v>2327</v>
      </c>
      <c r="M22" s="20" t="s">
        <v>158</v>
      </c>
    </row>
    <row r="23" ht="21.0" customHeight="true">
      <c r="A23" s="77" t="s">
        <v>112</v>
      </c>
      <c r="B23" s="77" t="s">
        <v>2327</v>
      </c>
      <c r="C23" s="77" t="s">
        <v>114</v>
      </c>
      <c r="D23" s="77" t="s">
        <v>2327</v>
      </c>
      <c r="E23" s="77" t="s">
        <v>116</v>
      </c>
      <c r="F23" s="77" t="s">
        <v>2327</v>
      </c>
      <c r="G23" s="77" t="s">
        <v>118</v>
      </c>
      <c r="H23" s="77" t="s">
        <v>2327</v>
      </c>
      <c r="I23" s="77" t="s">
        <v>120</v>
      </c>
      <c r="J23" s="77" t="s">
        <v>686</v>
      </c>
      <c r="K23" s="77" t="s">
        <v>122</v>
      </c>
      <c r="L23" s="77" t="s">
        <v>686</v>
      </c>
      <c r="M23" s="20" t="s">
        <v>158</v>
      </c>
    </row>
    <row r="24" ht="21.0" customHeight="true">
      <c r="A24" s="77" t="s">
        <v>124</v>
      </c>
      <c r="B24" s="77" t="s">
        <v>686</v>
      </c>
      <c r="C24" s="77" t="s">
        <v>126</v>
      </c>
      <c r="D24" s="77" t="s">
        <v>686</v>
      </c>
      <c r="E24" s="77" t="s">
        <v>128</v>
      </c>
      <c r="F24" s="77" t="s">
        <v>686</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2317</v>
      </c>
      <c r="L27" s="32" t="s">
        <v>158</v>
      </c>
      <c r="M27" s="32" t="s">
        <v>158</v>
      </c>
    </row>
    <row r="28" ht="21.0" customHeight="true">
      <c r="A28" s="24" t="s">
        <v>23</v>
      </c>
      <c r="B28" s="24" t="s">
        <v>158</v>
      </c>
      <c r="C28" s="24" t="s">
        <v>158</v>
      </c>
      <c r="D28" s="77" t="s">
        <v>2318</v>
      </c>
      <c r="E28" s="20" t="s">
        <v>158</v>
      </c>
      <c r="F28" s="24" t="s">
        <v>47</v>
      </c>
      <c r="G28" s="24" t="s">
        <v>158</v>
      </c>
      <c r="H28" s="24" t="s">
        <v>158</v>
      </c>
      <c r="I28" s="24" t="s">
        <v>158</v>
      </c>
      <c r="J28" s="24" t="s">
        <v>158</v>
      </c>
      <c r="K28" s="77" t="s">
        <v>947</v>
      </c>
      <c r="L28" s="32" t="s">
        <v>158</v>
      </c>
      <c r="M28" s="32" t="s">
        <v>158</v>
      </c>
    </row>
    <row r="29" ht="21.0" customHeight="true">
      <c r="A29" s="24" t="s">
        <v>25</v>
      </c>
      <c r="B29" s="24" t="s">
        <v>158</v>
      </c>
      <c r="C29" s="24" t="s">
        <v>158</v>
      </c>
      <c r="D29" s="77" t="s">
        <v>2315</v>
      </c>
      <c r="E29" s="20" t="s">
        <v>158</v>
      </c>
      <c r="F29" s="24" t="s">
        <v>48</v>
      </c>
      <c r="G29" s="24" t="s">
        <v>158</v>
      </c>
      <c r="H29" s="24" t="s">
        <v>158</v>
      </c>
      <c r="I29" s="24" t="s">
        <v>158</v>
      </c>
      <c r="J29" s="24" t="s">
        <v>158</v>
      </c>
      <c r="K29" s="77" t="s">
        <v>2319</v>
      </c>
      <c r="L29" s="32" t="s">
        <v>158</v>
      </c>
      <c r="M29" s="32" t="s">
        <v>158</v>
      </c>
    </row>
    <row r="30" ht="21.0" customHeight="true">
      <c r="A30" s="24" t="s">
        <v>27</v>
      </c>
      <c r="B30" s="24" t="s">
        <v>158</v>
      </c>
      <c r="C30" s="24" t="s">
        <v>158</v>
      </c>
      <c r="D30" s="77" t="s">
        <v>2318</v>
      </c>
      <c r="E30" s="20" t="s">
        <v>158</v>
      </c>
      <c r="F30" s="24" t="s">
        <v>49</v>
      </c>
      <c r="G30" s="24" t="s">
        <v>158</v>
      </c>
      <c r="H30" s="24" t="s">
        <v>158</v>
      </c>
      <c r="I30" s="24" t="s">
        <v>158</v>
      </c>
      <c r="J30" s="24" t="s">
        <v>158</v>
      </c>
      <c r="K30" s="77" t="s">
        <v>947</v>
      </c>
      <c r="L30" s="32" t="s">
        <v>158</v>
      </c>
      <c r="M30" s="32" t="s">
        <v>158</v>
      </c>
    </row>
    <row r="31" ht="21.0" customHeight="true">
      <c r="A31" s="24" t="s">
        <v>29</v>
      </c>
      <c r="B31" s="24" t="s">
        <v>158</v>
      </c>
      <c r="C31" s="24" t="s">
        <v>158</v>
      </c>
      <c r="D31" s="77" t="s">
        <v>2315</v>
      </c>
      <c r="E31" s="20" t="s">
        <v>158</v>
      </c>
      <c r="F31" s="24" t="s">
        <v>50</v>
      </c>
      <c r="G31" s="24" t="s">
        <v>158</v>
      </c>
      <c r="H31" s="24" t="s">
        <v>158</v>
      </c>
      <c r="I31" s="24" t="s">
        <v>158</v>
      </c>
      <c r="J31" s="24" t="s">
        <v>158</v>
      </c>
      <c r="K31" s="77" t="s">
        <v>2319</v>
      </c>
      <c r="L31" s="32" t="s">
        <v>158</v>
      </c>
      <c r="M31" s="32" t="s">
        <v>158</v>
      </c>
    </row>
    <row r="32" ht="21.0" customHeight="true">
      <c r="A32" s="24" t="s">
        <v>51</v>
      </c>
      <c r="B32" s="24" t="s">
        <v>158</v>
      </c>
      <c r="C32" s="77" t="s">
        <v>2320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2328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2329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2330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2331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2332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2333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2337</v>
      </c>
      <c r="H17" s="77" t="s">
        <v>263</v>
      </c>
      <c r="I17" s="77" t="s">
        <v>263</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2334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2338</v>
      </c>
      <c r="C21" s="77" t="s">
        <v>83</v>
      </c>
      <c r="D21" s="77" t="s">
        <v>74</v>
      </c>
      <c r="E21" s="77" t="s">
        <v>86</v>
      </c>
      <c r="F21" s="77" t="s">
        <v>74</v>
      </c>
      <c r="G21" s="77" t="s">
        <v>88</v>
      </c>
      <c r="H21" s="77" t="s">
        <v>2339</v>
      </c>
      <c r="I21" s="77" t="s">
        <v>90</v>
      </c>
      <c r="J21" s="77" t="s">
        <v>2339</v>
      </c>
      <c r="K21" s="77" t="s">
        <v>98</v>
      </c>
      <c r="L21" s="77" t="s">
        <v>2339</v>
      </c>
      <c r="M21" s="20" t="s">
        <v>158</v>
      </c>
    </row>
    <row r="22" ht="21.0" customHeight="true">
      <c r="A22" s="77" t="s">
        <v>100</v>
      </c>
      <c r="B22" s="77" t="s">
        <v>2340</v>
      </c>
      <c r="C22" s="77" t="s">
        <v>102</v>
      </c>
      <c r="D22" s="77" t="s">
        <v>2340</v>
      </c>
      <c r="E22" s="77" t="s">
        <v>104</v>
      </c>
      <c r="F22" s="77" t="s">
        <v>2340</v>
      </c>
      <c r="G22" s="77" t="s">
        <v>106</v>
      </c>
      <c r="H22" s="77" t="s">
        <v>2341</v>
      </c>
      <c r="I22" s="77" t="s">
        <v>108</v>
      </c>
      <c r="J22" s="77" t="s">
        <v>2341</v>
      </c>
      <c r="K22" s="77" t="s">
        <v>110</v>
      </c>
      <c r="L22" s="77" t="s">
        <v>2341</v>
      </c>
      <c r="M22" s="20" t="s">
        <v>158</v>
      </c>
    </row>
    <row r="23" ht="21.0" customHeight="true">
      <c r="A23" s="77" t="s">
        <v>112</v>
      </c>
      <c r="B23" s="77" t="s">
        <v>2342</v>
      </c>
      <c r="C23" s="77" t="s">
        <v>114</v>
      </c>
      <c r="D23" s="77" t="s">
        <v>2342</v>
      </c>
      <c r="E23" s="77" t="s">
        <v>116</v>
      </c>
      <c r="F23" s="77" t="s">
        <v>2342</v>
      </c>
      <c r="G23" s="77" t="s">
        <v>118</v>
      </c>
      <c r="H23" s="77" t="s">
        <v>2343</v>
      </c>
      <c r="I23" s="77" t="s">
        <v>120</v>
      </c>
      <c r="J23" s="77" t="s">
        <v>2343</v>
      </c>
      <c r="K23" s="77" t="s">
        <v>122</v>
      </c>
      <c r="L23" s="77" t="s">
        <v>2344</v>
      </c>
      <c r="M23" s="20" t="s">
        <v>158</v>
      </c>
    </row>
    <row r="24" ht="21.0" customHeight="true">
      <c r="A24" s="77" t="s">
        <v>124</v>
      </c>
      <c r="B24" s="77" t="s">
        <v>2345</v>
      </c>
      <c r="C24" s="77" t="s">
        <v>126</v>
      </c>
      <c r="D24" s="77" t="s">
        <v>2345</v>
      </c>
      <c r="E24" s="77" t="s">
        <v>128</v>
      </c>
      <c r="F24" s="77" t="s">
        <v>2345</v>
      </c>
      <c r="G24" s="77" t="s">
        <v>130</v>
      </c>
      <c r="H24" s="77" t="s">
        <v>2346</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2279</v>
      </c>
      <c r="L27" s="32" t="s">
        <v>158</v>
      </c>
      <c r="M27" s="32" t="s">
        <v>158</v>
      </c>
    </row>
    <row r="28" ht="21.0" customHeight="true">
      <c r="A28" s="24" t="s">
        <v>23</v>
      </c>
      <c r="B28" s="24" t="s">
        <v>158</v>
      </c>
      <c r="C28" s="24" t="s">
        <v>158</v>
      </c>
      <c r="D28" s="77" t="s">
        <v>2335</v>
      </c>
      <c r="E28" s="20" t="s">
        <v>158</v>
      </c>
      <c r="F28" s="24" t="s">
        <v>47</v>
      </c>
      <c r="G28" s="24" t="s">
        <v>158</v>
      </c>
      <c r="H28" s="24" t="s">
        <v>158</v>
      </c>
      <c r="I28" s="24" t="s">
        <v>158</v>
      </c>
      <c r="J28" s="24" t="s">
        <v>158</v>
      </c>
      <c r="K28" s="77" t="s">
        <v>2317</v>
      </c>
      <c r="L28" s="32" t="s">
        <v>158</v>
      </c>
      <c r="M28" s="32" t="s">
        <v>158</v>
      </c>
    </row>
    <row r="29" ht="21.0" customHeight="true">
      <c r="A29" s="24" t="s">
        <v>25</v>
      </c>
      <c r="B29" s="24" t="s">
        <v>158</v>
      </c>
      <c r="C29" s="24" t="s">
        <v>158</v>
      </c>
      <c r="D29" s="77" t="s">
        <v>2333</v>
      </c>
      <c r="E29" s="20" t="s">
        <v>158</v>
      </c>
      <c r="F29" s="24" t="s">
        <v>48</v>
      </c>
      <c r="G29" s="24" t="s">
        <v>158</v>
      </c>
      <c r="H29" s="24" t="s">
        <v>158</v>
      </c>
      <c r="I29" s="24" t="s">
        <v>158</v>
      </c>
      <c r="J29" s="24" t="s">
        <v>158</v>
      </c>
      <c r="K29" s="77" t="s">
        <v>169</v>
      </c>
      <c r="L29" s="32" t="s">
        <v>158</v>
      </c>
      <c r="M29" s="32" t="s">
        <v>158</v>
      </c>
    </row>
    <row r="30" ht="21.0" customHeight="true">
      <c r="A30" s="24" t="s">
        <v>27</v>
      </c>
      <c r="B30" s="24" t="s">
        <v>158</v>
      </c>
      <c r="C30" s="24" t="s">
        <v>158</v>
      </c>
      <c r="D30" s="77" t="s">
        <v>2335</v>
      </c>
      <c r="E30" s="20" t="s">
        <v>158</v>
      </c>
      <c r="F30" s="24" t="s">
        <v>49</v>
      </c>
      <c r="G30" s="24" t="s">
        <v>158</v>
      </c>
      <c r="H30" s="24" t="s">
        <v>158</v>
      </c>
      <c r="I30" s="24" t="s">
        <v>158</v>
      </c>
      <c r="J30" s="24" t="s">
        <v>158</v>
      </c>
      <c r="K30" s="77" t="s">
        <v>2317</v>
      </c>
      <c r="L30" s="32" t="s">
        <v>158</v>
      </c>
      <c r="M30" s="32" t="s">
        <v>158</v>
      </c>
    </row>
    <row r="31" ht="21.0" customHeight="true">
      <c r="A31" s="24" t="s">
        <v>29</v>
      </c>
      <c r="B31" s="24" t="s">
        <v>158</v>
      </c>
      <c r="C31" s="24" t="s">
        <v>158</v>
      </c>
      <c r="D31" s="77" t="s">
        <v>2333</v>
      </c>
      <c r="E31" s="20" t="s">
        <v>158</v>
      </c>
      <c r="F31" s="24" t="s">
        <v>50</v>
      </c>
      <c r="G31" s="24" t="s">
        <v>158</v>
      </c>
      <c r="H31" s="24" t="s">
        <v>158</v>
      </c>
      <c r="I31" s="24" t="s">
        <v>158</v>
      </c>
      <c r="J31" s="24" t="s">
        <v>158</v>
      </c>
      <c r="K31" s="77" t="s">
        <v>169</v>
      </c>
      <c r="L31" s="32" t="s">
        <v>158</v>
      </c>
      <c r="M31" s="32" t="s">
        <v>158</v>
      </c>
    </row>
    <row r="32" ht="21.0" customHeight="true">
      <c r="A32" s="24" t="s">
        <v>51</v>
      </c>
      <c r="B32" s="24" t="s">
        <v>158</v>
      </c>
      <c r="C32" s="77" t="s">
        <v>2336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2347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2348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1119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2349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848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668</v>
      </c>
      <c r="G17" s="77" t="s">
        <v>482</v>
      </c>
      <c r="H17" s="77" t="s">
        <v>328</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2350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2356</v>
      </c>
      <c r="G21" s="77" t="s">
        <v>88</v>
      </c>
      <c r="H21" s="77" t="s">
        <v>2357</v>
      </c>
      <c r="I21" s="77" t="s">
        <v>90</v>
      </c>
      <c r="J21" s="77" t="s">
        <v>2358</v>
      </c>
      <c r="K21" s="77" t="s">
        <v>98</v>
      </c>
      <c r="L21" s="77" t="s">
        <v>2359</v>
      </c>
      <c r="M21" s="20" t="s">
        <v>158</v>
      </c>
    </row>
    <row r="22" ht="21.0" customHeight="true">
      <c r="A22" s="77" t="s">
        <v>100</v>
      </c>
      <c r="B22" s="77" t="s">
        <v>2360</v>
      </c>
      <c r="C22" s="77" t="s">
        <v>102</v>
      </c>
      <c r="D22" s="77" t="s">
        <v>320</v>
      </c>
      <c r="E22" s="77" t="s">
        <v>104</v>
      </c>
      <c r="F22" s="77" t="s">
        <v>2361</v>
      </c>
      <c r="G22" s="77" t="s">
        <v>106</v>
      </c>
      <c r="H22" s="77" t="s">
        <v>2362</v>
      </c>
      <c r="I22" s="77" t="s">
        <v>108</v>
      </c>
      <c r="J22" s="77" t="s">
        <v>2363</v>
      </c>
      <c r="K22" s="77" t="s">
        <v>110</v>
      </c>
      <c r="L22" s="77" t="s">
        <v>2364</v>
      </c>
      <c r="M22" s="20" t="s">
        <v>158</v>
      </c>
    </row>
    <row r="23" ht="21.0" customHeight="true">
      <c r="A23" s="77" t="s">
        <v>112</v>
      </c>
      <c r="B23" s="77" t="s">
        <v>2365</v>
      </c>
      <c r="C23" s="77" t="s">
        <v>114</v>
      </c>
      <c r="D23" s="77" t="s">
        <v>2366</v>
      </c>
      <c r="E23" s="77" t="s">
        <v>116</v>
      </c>
      <c r="F23" s="77" t="s">
        <v>2367</v>
      </c>
      <c r="G23" s="77" t="s">
        <v>118</v>
      </c>
      <c r="H23" s="77" t="s">
        <v>2368</v>
      </c>
      <c r="I23" s="77" t="s">
        <v>120</v>
      </c>
      <c r="J23" s="77" t="s">
        <v>2369</v>
      </c>
      <c r="K23" s="77" t="s">
        <v>122</v>
      </c>
      <c r="L23" s="77" t="s">
        <v>2370</v>
      </c>
      <c r="M23" s="20" t="s">
        <v>158</v>
      </c>
    </row>
    <row r="24" ht="21.0" customHeight="true">
      <c r="A24" s="77" t="s">
        <v>124</v>
      </c>
      <c r="B24" s="77" t="s">
        <v>1684</v>
      </c>
      <c r="C24" s="77" t="s">
        <v>126</v>
      </c>
      <c r="D24" s="77" t="s">
        <v>2371</v>
      </c>
      <c r="E24" s="77" t="s">
        <v>128</v>
      </c>
      <c r="F24" s="77" t="s">
        <v>2372</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2351</v>
      </c>
      <c r="L27" s="32" t="s">
        <v>158</v>
      </c>
      <c r="M27" s="32" t="s">
        <v>158</v>
      </c>
    </row>
    <row r="28" ht="21.0" customHeight="true">
      <c r="A28" s="24" t="s">
        <v>23</v>
      </c>
      <c r="B28" s="24" t="s">
        <v>158</v>
      </c>
      <c r="C28" s="24" t="s">
        <v>158</v>
      </c>
      <c r="D28" s="77" t="s">
        <v>2352</v>
      </c>
      <c r="E28" s="20" t="s">
        <v>158</v>
      </c>
      <c r="F28" s="24" t="s">
        <v>47</v>
      </c>
      <c r="G28" s="24" t="s">
        <v>158</v>
      </c>
      <c r="H28" s="24" t="s">
        <v>158</v>
      </c>
      <c r="I28" s="24" t="s">
        <v>158</v>
      </c>
      <c r="J28" s="24" t="s">
        <v>158</v>
      </c>
      <c r="K28" s="77" t="s">
        <v>2353</v>
      </c>
      <c r="L28" s="32" t="s">
        <v>158</v>
      </c>
      <c r="M28" s="32" t="s">
        <v>158</v>
      </c>
    </row>
    <row r="29" ht="21.0" customHeight="true">
      <c r="A29" s="24" t="s">
        <v>25</v>
      </c>
      <c r="B29" s="24" t="s">
        <v>158</v>
      </c>
      <c r="C29" s="24" t="s">
        <v>158</v>
      </c>
      <c r="D29" s="77" t="s">
        <v>262</v>
      </c>
      <c r="E29" s="20" t="s">
        <v>158</v>
      </c>
      <c r="F29" s="24" t="s">
        <v>48</v>
      </c>
      <c r="G29" s="24" t="s">
        <v>158</v>
      </c>
      <c r="H29" s="24" t="s">
        <v>158</v>
      </c>
      <c r="I29" s="24" t="s">
        <v>158</v>
      </c>
      <c r="J29" s="24" t="s">
        <v>158</v>
      </c>
      <c r="K29" s="77" t="s">
        <v>2354</v>
      </c>
      <c r="L29" s="32" t="s">
        <v>158</v>
      </c>
      <c r="M29" s="32" t="s">
        <v>158</v>
      </c>
    </row>
    <row r="30" ht="21.0" customHeight="true">
      <c r="A30" s="24" t="s">
        <v>27</v>
      </c>
      <c r="B30" s="24" t="s">
        <v>158</v>
      </c>
      <c r="C30" s="24" t="s">
        <v>158</v>
      </c>
      <c r="D30" s="77" t="s">
        <v>2352</v>
      </c>
      <c r="E30" s="20" t="s">
        <v>158</v>
      </c>
      <c r="F30" s="24" t="s">
        <v>49</v>
      </c>
      <c r="G30" s="24" t="s">
        <v>158</v>
      </c>
      <c r="H30" s="24" t="s">
        <v>158</v>
      </c>
      <c r="I30" s="24" t="s">
        <v>158</v>
      </c>
      <c r="J30" s="24" t="s">
        <v>158</v>
      </c>
      <c r="K30" s="77" t="s">
        <v>2353</v>
      </c>
      <c r="L30" s="32" t="s">
        <v>158</v>
      </c>
      <c r="M30" s="32" t="s">
        <v>158</v>
      </c>
    </row>
    <row r="31" ht="21.0" customHeight="true">
      <c r="A31" s="24" t="s">
        <v>29</v>
      </c>
      <c r="B31" s="24" t="s">
        <v>158</v>
      </c>
      <c r="C31" s="24" t="s">
        <v>158</v>
      </c>
      <c r="D31" s="77" t="s">
        <v>262</v>
      </c>
      <c r="E31" s="20" t="s">
        <v>158</v>
      </c>
      <c r="F31" s="24" t="s">
        <v>50</v>
      </c>
      <c r="G31" s="24" t="s">
        <v>158</v>
      </c>
      <c r="H31" s="24" t="s">
        <v>158</v>
      </c>
      <c r="I31" s="24" t="s">
        <v>158</v>
      </c>
      <c r="J31" s="24" t="s">
        <v>158</v>
      </c>
      <c r="K31" s="77" t="s">
        <v>2354</v>
      </c>
      <c r="L31" s="32" t="s">
        <v>158</v>
      </c>
      <c r="M31" s="32" t="s">
        <v>158</v>
      </c>
    </row>
    <row r="32" ht="21.0" customHeight="true">
      <c r="A32" s="24" t="s">
        <v>51</v>
      </c>
      <c r="B32" s="24" t="s">
        <v>158</v>
      </c>
      <c r="C32" s="77" t="s">
        <v>2355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2373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2374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1593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2078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363</v>
      </c>
      <c r="G17" s="77" t="s">
        <v>2380</v>
      </c>
      <c r="H17" s="77" t="s">
        <v>167</v>
      </c>
      <c r="I17" s="77" t="s">
        <v>848</v>
      </c>
      <c r="J17" s="77" t="s">
        <v>306</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2377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2381</v>
      </c>
      <c r="G21" s="77" t="s">
        <v>88</v>
      </c>
      <c r="H21" s="77" t="s">
        <v>2382</v>
      </c>
      <c r="I21" s="77" t="s">
        <v>90</v>
      </c>
      <c r="J21" s="77" t="s">
        <v>2383</v>
      </c>
      <c r="K21" s="77" t="s">
        <v>98</v>
      </c>
      <c r="L21" s="77" t="s">
        <v>1096</v>
      </c>
      <c r="M21" s="20" t="s">
        <v>158</v>
      </c>
    </row>
    <row r="22" ht="21.0" customHeight="true">
      <c r="A22" s="77" t="s">
        <v>100</v>
      </c>
      <c r="B22" s="77" t="s">
        <v>2384</v>
      </c>
      <c r="C22" s="77" t="s">
        <v>102</v>
      </c>
      <c r="D22" s="77" t="s">
        <v>865</v>
      </c>
      <c r="E22" s="77" t="s">
        <v>104</v>
      </c>
      <c r="F22" s="77" t="s">
        <v>2215</v>
      </c>
      <c r="G22" s="77" t="s">
        <v>106</v>
      </c>
      <c r="H22" s="77" t="s">
        <v>2215</v>
      </c>
      <c r="I22" s="77" t="s">
        <v>108</v>
      </c>
      <c r="J22" s="77" t="s">
        <v>2385</v>
      </c>
      <c r="K22" s="77" t="s">
        <v>110</v>
      </c>
      <c r="L22" s="77" t="s">
        <v>2386</v>
      </c>
      <c r="M22" s="20" t="s">
        <v>158</v>
      </c>
    </row>
    <row r="23" ht="21.0" customHeight="true">
      <c r="A23" s="77" t="s">
        <v>112</v>
      </c>
      <c r="B23" s="77" t="s">
        <v>2386</v>
      </c>
      <c r="C23" s="77" t="s">
        <v>114</v>
      </c>
      <c r="D23" s="77" t="s">
        <v>2387</v>
      </c>
      <c r="E23" s="77" t="s">
        <v>116</v>
      </c>
      <c r="F23" s="77" t="s">
        <v>2388</v>
      </c>
      <c r="G23" s="77" t="s">
        <v>118</v>
      </c>
      <c r="H23" s="77" t="s">
        <v>2388</v>
      </c>
      <c r="I23" s="77" t="s">
        <v>120</v>
      </c>
      <c r="J23" s="77" t="s">
        <v>2389</v>
      </c>
      <c r="K23" s="77" t="s">
        <v>122</v>
      </c>
      <c r="L23" s="77" t="s">
        <v>2390</v>
      </c>
      <c r="M23" s="20" t="s">
        <v>158</v>
      </c>
    </row>
    <row r="24" ht="21.0" customHeight="true">
      <c r="A24" s="77" t="s">
        <v>124</v>
      </c>
      <c r="B24" s="77" t="s">
        <v>2390</v>
      </c>
      <c r="C24" s="77" t="s">
        <v>126</v>
      </c>
      <c r="D24" s="77" t="s">
        <v>2085</v>
      </c>
      <c r="E24" s="77" t="s">
        <v>128</v>
      </c>
      <c r="F24" s="77" t="s">
        <v>2391</v>
      </c>
      <c r="G24" s="77" t="s">
        <v>130</v>
      </c>
      <c r="H24" s="77" t="s">
        <v>2391</v>
      </c>
      <c r="I24" s="77" t="s">
        <v>132</v>
      </c>
      <c r="J24" s="77" t="s">
        <v>2392</v>
      </c>
      <c r="K24" s="77" t="s">
        <v>134</v>
      </c>
      <c r="L24" s="77" t="s">
        <v>2393</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839</v>
      </c>
      <c r="L27" s="32" t="s">
        <v>158</v>
      </c>
      <c r="M27" s="32" t="s">
        <v>158</v>
      </c>
    </row>
    <row r="28" ht="21.0" customHeight="true">
      <c r="A28" s="24" t="s">
        <v>23</v>
      </c>
      <c r="B28" s="24" t="s">
        <v>158</v>
      </c>
      <c r="C28" s="24" t="s">
        <v>158</v>
      </c>
      <c r="D28" s="77" t="s">
        <v>2378</v>
      </c>
      <c r="E28" s="20" t="s">
        <v>158</v>
      </c>
      <c r="F28" s="24" t="s">
        <v>47</v>
      </c>
      <c r="G28" s="24" t="s">
        <v>158</v>
      </c>
      <c r="H28" s="24" t="s">
        <v>158</v>
      </c>
      <c r="I28" s="24" t="s">
        <v>158</v>
      </c>
      <c r="J28" s="24" t="s">
        <v>158</v>
      </c>
      <c r="K28" s="77" t="s">
        <v>2317</v>
      </c>
      <c r="L28" s="32" t="s">
        <v>158</v>
      </c>
      <c r="M28" s="32" t="s">
        <v>158</v>
      </c>
    </row>
    <row r="29" ht="21.0" customHeight="true">
      <c r="A29" s="24" t="s">
        <v>25</v>
      </c>
      <c r="B29" s="24" t="s">
        <v>158</v>
      </c>
      <c r="C29" s="24" t="s">
        <v>158</v>
      </c>
      <c r="D29" s="77" t="s">
        <v>333</v>
      </c>
      <c r="E29" s="20" t="s">
        <v>158</v>
      </c>
      <c r="F29" s="24" t="s">
        <v>48</v>
      </c>
      <c r="G29" s="24" t="s">
        <v>158</v>
      </c>
      <c r="H29" s="24" t="s">
        <v>158</v>
      </c>
      <c r="I29" s="24" t="s">
        <v>158</v>
      </c>
      <c r="J29" s="24" t="s">
        <v>158</v>
      </c>
      <c r="K29" s="77" t="s">
        <v>840</v>
      </c>
      <c r="L29" s="32" t="s">
        <v>158</v>
      </c>
      <c r="M29" s="32" t="s">
        <v>158</v>
      </c>
    </row>
    <row r="30" ht="21.0" customHeight="true">
      <c r="A30" s="24" t="s">
        <v>27</v>
      </c>
      <c r="B30" s="24" t="s">
        <v>158</v>
      </c>
      <c r="C30" s="24" t="s">
        <v>158</v>
      </c>
      <c r="D30" s="77" t="s">
        <v>2378</v>
      </c>
      <c r="E30" s="20" t="s">
        <v>158</v>
      </c>
      <c r="F30" s="24" t="s">
        <v>49</v>
      </c>
      <c r="G30" s="24" t="s">
        <v>158</v>
      </c>
      <c r="H30" s="24" t="s">
        <v>158</v>
      </c>
      <c r="I30" s="24" t="s">
        <v>158</v>
      </c>
      <c r="J30" s="24" t="s">
        <v>158</v>
      </c>
      <c r="K30" s="77" t="s">
        <v>2317</v>
      </c>
      <c r="L30" s="32" t="s">
        <v>158</v>
      </c>
      <c r="M30" s="32" t="s">
        <v>158</v>
      </c>
    </row>
    <row r="31" ht="21.0" customHeight="true">
      <c r="A31" s="24" t="s">
        <v>29</v>
      </c>
      <c r="B31" s="24" t="s">
        <v>158</v>
      </c>
      <c r="C31" s="24" t="s">
        <v>158</v>
      </c>
      <c r="D31" s="77" t="s">
        <v>333</v>
      </c>
      <c r="E31" s="20" t="s">
        <v>158</v>
      </c>
      <c r="F31" s="24" t="s">
        <v>50</v>
      </c>
      <c r="G31" s="24" t="s">
        <v>158</v>
      </c>
      <c r="H31" s="24" t="s">
        <v>158</v>
      </c>
      <c r="I31" s="24" t="s">
        <v>158</v>
      </c>
      <c r="J31" s="24" t="s">
        <v>158</v>
      </c>
      <c r="K31" s="77" t="s">
        <v>840</v>
      </c>
      <c r="L31" s="32" t="s">
        <v>158</v>
      </c>
      <c r="M31" s="32" t="s">
        <v>158</v>
      </c>
    </row>
    <row r="32" ht="21.0" customHeight="true">
      <c r="A32" s="24" t="s">
        <v>51</v>
      </c>
      <c r="B32" s="24" t="s">
        <v>158</v>
      </c>
      <c r="C32" s="77" t="s">
        <v>2379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1427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2402</v>
      </c>
      <c r="G17" s="77" t="s">
        <v>2403</v>
      </c>
      <c r="H17" s="77" t="s">
        <v>2404</v>
      </c>
      <c r="I17" s="77" t="s">
        <v>2404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2405</v>
      </c>
      <c r="G21" s="77" t="s">
        <v>88</v>
      </c>
      <c r="H21" s="77" t="s">
        <v>2406</v>
      </c>
      <c r="I21" s="77" t="s">
        <v>90</v>
      </c>
      <c r="J21" s="77" t="s">
        <v>955</v>
      </c>
      <c r="K21" s="77" t="s">
        <v>98</v>
      </c>
      <c r="L21" s="77" t="s">
        <v>2407</v>
      </c>
      <c r="M21" s="20" t="s">
        <v>158</v>
      </c>
    </row>
    <row r="22" ht="21.0" customHeight="true">
      <c r="A22" s="77" t="s">
        <v>100</v>
      </c>
      <c r="B22" s="77" t="s">
        <v>2408</v>
      </c>
      <c r="C22" s="77" t="s">
        <v>102</v>
      </c>
      <c r="D22" s="77" t="s">
        <v>2409</v>
      </c>
      <c r="E22" s="77" t="s">
        <v>104</v>
      </c>
      <c r="F22" s="77" t="s">
        <v>2410</v>
      </c>
      <c r="G22" s="77" t="s">
        <v>106</v>
      </c>
      <c r="H22" s="77" t="s">
        <v>2411</v>
      </c>
      <c r="I22" s="77" t="s">
        <v>108</v>
      </c>
      <c r="J22" s="77" t="s">
        <v>2412</v>
      </c>
      <c r="K22" s="77" t="s">
        <v>110</v>
      </c>
      <c r="L22" s="77" t="s">
        <v>2413</v>
      </c>
      <c r="M22" s="20" t="s">
        <v>158</v>
      </c>
    </row>
    <row r="23" ht="21.0" customHeight="true">
      <c r="A23" s="77" t="s">
        <v>112</v>
      </c>
      <c r="B23" s="77" t="s">
        <v>2414</v>
      </c>
      <c r="C23" s="77" t="s">
        <v>114</v>
      </c>
      <c r="D23" s="77" t="s">
        <v>1644</v>
      </c>
      <c r="E23" s="77" t="s">
        <v>116</v>
      </c>
      <c r="F23" s="77" t="s">
        <v>2415</v>
      </c>
      <c r="G23" s="77" t="s">
        <v>118</v>
      </c>
      <c r="H23" s="77" t="s">
        <v>2416</v>
      </c>
      <c r="I23" s="77" t="s">
        <v>120</v>
      </c>
      <c r="J23" s="77" t="s">
        <v>2417</v>
      </c>
      <c r="K23" s="77" t="s">
        <v>122</v>
      </c>
      <c r="L23" s="77" t="s">
        <v>2418</v>
      </c>
      <c r="M23" s="20" t="s">
        <v>158</v>
      </c>
    </row>
    <row r="24" ht="21.0" customHeight="true">
      <c r="A24" s="77" t="s">
        <v>124</v>
      </c>
      <c r="B24" s="77" t="s">
        <v>2419</v>
      </c>
      <c r="C24" s="77" t="s">
        <v>126</v>
      </c>
      <c r="D24" s="77" t="s">
        <v>2420</v>
      </c>
      <c r="E24" s="77" t="s">
        <v>128</v>
      </c>
      <c r="F24" s="77" t="s">
        <v>2421</v>
      </c>
      <c r="G24" s="77" t="s">
        <v>130</v>
      </c>
      <c r="H24" s="77" t="s">
        <v>967</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2000</v>
      </c>
      <c r="L27" s="32" t="s">
        <v>158</v>
      </c>
      <c r="M27" s="32" t="s">
        <v>158</v>
      </c>
    </row>
    <row r="28" ht="21.0" customHeight="true">
      <c r="A28" s="24" t="s">
        <v>23</v>
      </c>
      <c r="B28" s="24" t="s">
        <v>158</v>
      </c>
      <c r="C28" s="24" t="s">
        <v>158</v>
      </c>
      <c r="D28" s="77" t="s">
        <v>2400</v>
      </c>
      <c r="E28" s="20" t="s">
        <v>158</v>
      </c>
      <c r="F28" s="24" t="s">
        <v>47</v>
      </c>
      <c r="G28" s="24" t="s">
        <v>158</v>
      </c>
      <c r="H28" s="24" t="s">
        <v>158</v>
      </c>
      <c r="I28" s="24" t="s">
        <v>158</v>
      </c>
      <c r="J28" s="24" t="s">
        <v>158</v>
      </c>
      <c r="K28" s="77" t="s">
        <v>1460</v>
      </c>
      <c r="L28" s="32" t="s">
        <v>158</v>
      </c>
      <c r="M28" s="32" t="s">
        <v>158</v>
      </c>
    </row>
    <row r="29" ht="21.0" customHeight="true">
      <c r="A29" s="24" t="s">
        <v>25</v>
      </c>
      <c r="B29" s="24" t="s">
        <v>158</v>
      </c>
      <c r="C29" s="24" t="s">
        <v>158</v>
      </c>
      <c r="D29" s="77" t="s">
        <v>2398</v>
      </c>
      <c r="E29" s="20" t="s">
        <v>158</v>
      </c>
      <c r="F29" s="24" t="s">
        <v>48</v>
      </c>
      <c r="G29" s="24" t="s">
        <v>158</v>
      </c>
      <c r="H29" s="24" t="s">
        <v>158</v>
      </c>
      <c r="I29" s="24" t="s">
        <v>158</v>
      </c>
      <c r="J29" s="24" t="s">
        <v>158</v>
      </c>
      <c r="K29" s="77" t="s">
        <v>1636</v>
      </c>
      <c r="L29" s="32" t="s">
        <v>158</v>
      </c>
      <c r="M29" s="32" t="s">
        <v>158</v>
      </c>
    </row>
    <row r="30" ht="21.0" customHeight="true">
      <c r="A30" s="24" t="s">
        <v>27</v>
      </c>
      <c r="B30" s="24" t="s">
        <v>158</v>
      </c>
      <c r="C30" s="24" t="s">
        <v>158</v>
      </c>
      <c r="D30" s="77" t="s">
        <v>2400</v>
      </c>
      <c r="E30" s="20" t="s">
        <v>158</v>
      </c>
      <c r="F30" s="24" t="s">
        <v>49</v>
      </c>
      <c r="G30" s="24" t="s">
        <v>158</v>
      </c>
      <c r="H30" s="24" t="s">
        <v>158</v>
      </c>
      <c r="I30" s="24" t="s">
        <v>158</v>
      </c>
      <c r="J30" s="24" t="s">
        <v>158</v>
      </c>
      <c r="K30" s="77" t="s">
        <v>1460</v>
      </c>
      <c r="L30" s="32" t="s">
        <v>158</v>
      </c>
      <c r="M30" s="32" t="s">
        <v>158</v>
      </c>
    </row>
    <row r="31" ht="21.0" customHeight="true">
      <c r="A31" s="24" t="s">
        <v>29</v>
      </c>
      <c r="B31" s="24" t="s">
        <v>158</v>
      </c>
      <c r="C31" s="24" t="s">
        <v>158</v>
      </c>
      <c r="D31" s="77" t="s">
        <v>2398</v>
      </c>
      <c r="E31" s="20" t="s">
        <v>158</v>
      </c>
      <c r="F31" s="24" t="s">
        <v>50</v>
      </c>
      <c r="G31" s="24" t="s">
        <v>158</v>
      </c>
      <c r="H31" s="24" t="s">
        <v>158</v>
      </c>
      <c r="I31" s="24" t="s">
        <v>158</v>
      </c>
      <c r="J31" s="24" t="s">
        <v>158</v>
      </c>
      <c r="K31" s="77" t="s">
        <v>1636</v>
      </c>
      <c r="L31" s="32" t="s">
        <v>158</v>
      </c>
      <c r="M31" s="32" t="s">
        <v>158</v>
      </c>
    </row>
    <row r="32" ht="21.0" customHeight="true">
      <c r="A32" s="24" t="s">
        <v>51</v>
      </c>
      <c r="B32" s="24" t="s">
        <v>158</v>
      </c>
      <c r="C32" s="77" t="s">
        <v>2401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2422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2423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2424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2425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2427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340</v>
      </c>
      <c r="G17" s="77" t="s">
        <v>894</v>
      </c>
      <c r="H17" s="77" t="s">
        <v>482</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2428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2431</v>
      </c>
      <c r="G21" s="77" t="s">
        <v>88</v>
      </c>
      <c r="H21" s="77" t="s">
        <v>2432</v>
      </c>
      <c r="I21" s="77" t="s">
        <v>90</v>
      </c>
      <c r="J21" s="77" t="s">
        <v>2433</v>
      </c>
      <c r="K21" s="77" t="s">
        <v>98</v>
      </c>
      <c r="L21" s="77" t="s">
        <v>2434</v>
      </c>
      <c r="M21" s="20" t="s">
        <v>158</v>
      </c>
    </row>
    <row r="22" ht="21.0" customHeight="true">
      <c r="A22" s="77" t="s">
        <v>100</v>
      </c>
      <c r="B22" s="77" t="s">
        <v>2435</v>
      </c>
      <c r="C22" s="77" t="s">
        <v>102</v>
      </c>
      <c r="D22" s="77" t="s">
        <v>2436</v>
      </c>
      <c r="E22" s="77" t="s">
        <v>104</v>
      </c>
      <c r="F22" s="77" t="s">
        <v>2437</v>
      </c>
      <c r="G22" s="77" t="s">
        <v>106</v>
      </c>
      <c r="H22" s="77" t="s">
        <v>2438</v>
      </c>
      <c r="I22" s="77" t="s">
        <v>108</v>
      </c>
      <c r="J22" s="77" t="s">
        <v>2439</v>
      </c>
      <c r="K22" s="77" t="s">
        <v>110</v>
      </c>
      <c r="L22" s="77" t="s">
        <v>2440</v>
      </c>
      <c r="M22" s="20" t="s">
        <v>158</v>
      </c>
    </row>
    <row r="23" ht="21.0" customHeight="true">
      <c r="A23" s="77" t="s">
        <v>112</v>
      </c>
      <c r="B23" s="77" t="s">
        <v>2441</v>
      </c>
      <c r="C23" s="77" t="s">
        <v>114</v>
      </c>
      <c r="D23" s="77" t="s">
        <v>2442</v>
      </c>
      <c r="E23" s="77" t="s">
        <v>116</v>
      </c>
      <c r="F23" s="77" t="s">
        <v>1483</v>
      </c>
      <c r="G23" s="77" t="s">
        <v>118</v>
      </c>
      <c r="H23" s="77" t="s">
        <v>2443</v>
      </c>
      <c r="I23" s="77" t="s">
        <v>120</v>
      </c>
      <c r="J23" s="77" t="s">
        <v>2444</v>
      </c>
      <c r="K23" s="77" t="s">
        <v>122</v>
      </c>
      <c r="L23" s="77" t="s">
        <v>2445</v>
      </c>
      <c r="M23" s="20" t="s">
        <v>158</v>
      </c>
    </row>
    <row r="24" ht="21.0" customHeight="true">
      <c r="A24" s="77" t="s">
        <v>124</v>
      </c>
      <c r="B24" s="77" t="s">
        <v>2446</v>
      </c>
      <c r="C24" s="77" t="s">
        <v>126</v>
      </c>
      <c r="D24" s="77" t="s">
        <v>2447</v>
      </c>
      <c r="E24" s="77" t="s">
        <v>128</v>
      </c>
      <c r="F24" s="77" t="s">
        <v>2448</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1697</v>
      </c>
      <c r="L27" s="32" t="s">
        <v>158</v>
      </c>
      <c r="M27" s="32" t="s">
        <v>158</v>
      </c>
    </row>
    <row r="28" ht="21.0" customHeight="true">
      <c r="A28" s="24" t="s">
        <v>23</v>
      </c>
      <c r="B28" s="24" t="s">
        <v>158</v>
      </c>
      <c r="C28" s="24" t="s">
        <v>158</v>
      </c>
      <c r="D28" s="77" t="s">
        <v>2429</v>
      </c>
      <c r="E28" s="20" t="s">
        <v>158</v>
      </c>
      <c r="F28" s="24" t="s">
        <v>47</v>
      </c>
      <c r="G28" s="24" t="s">
        <v>158</v>
      </c>
      <c r="H28" s="24" t="s">
        <v>158</v>
      </c>
      <c r="I28" s="24" t="s">
        <v>158</v>
      </c>
      <c r="J28" s="24" t="s">
        <v>158</v>
      </c>
      <c r="K28" s="77" t="s">
        <v>1600</v>
      </c>
      <c r="L28" s="32" t="s">
        <v>158</v>
      </c>
      <c r="M28" s="32" t="s">
        <v>158</v>
      </c>
    </row>
    <row r="29" ht="21.0" customHeight="true">
      <c r="A29" s="24" t="s">
        <v>25</v>
      </c>
      <c r="B29" s="24" t="s">
        <v>158</v>
      </c>
      <c r="C29" s="24" t="s">
        <v>158</v>
      </c>
      <c r="D29" s="77" t="s">
        <v>2427</v>
      </c>
      <c r="E29" s="20" t="s">
        <v>158</v>
      </c>
      <c r="F29" s="24" t="s">
        <v>48</v>
      </c>
      <c r="G29" s="24" t="s">
        <v>158</v>
      </c>
      <c r="H29" s="24" t="s">
        <v>158</v>
      </c>
      <c r="I29" s="24" t="s">
        <v>158</v>
      </c>
      <c r="J29" s="24" t="s">
        <v>158</v>
      </c>
      <c r="K29" s="77" t="s">
        <v>2354</v>
      </c>
      <c r="L29" s="32" t="s">
        <v>158</v>
      </c>
      <c r="M29" s="32" t="s">
        <v>158</v>
      </c>
    </row>
    <row r="30" ht="21.0" customHeight="true">
      <c r="A30" s="24" t="s">
        <v>27</v>
      </c>
      <c r="B30" s="24" t="s">
        <v>158</v>
      </c>
      <c r="C30" s="24" t="s">
        <v>158</v>
      </c>
      <c r="D30" s="77" t="s">
        <v>2429</v>
      </c>
      <c r="E30" s="20" t="s">
        <v>158</v>
      </c>
      <c r="F30" s="24" t="s">
        <v>49</v>
      </c>
      <c r="G30" s="24" t="s">
        <v>158</v>
      </c>
      <c r="H30" s="24" t="s">
        <v>158</v>
      </c>
      <c r="I30" s="24" t="s">
        <v>158</v>
      </c>
      <c r="J30" s="24" t="s">
        <v>158</v>
      </c>
      <c r="K30" s="77" t="s">
        <v>1600</v>
      </c>
      <c r="L30" s="32" t="s">
        <v>158</v>
      </c>
      <c r="M30" s="32" t="s">
        <v>158</v>
      </c>
    </row>
    <row r="31" ht="21.0" customHeight="true">
      <c r="A31" s="24" t="s">
        <v>29</v>
      </c>
      <c r="B31" s="24" t="s">
        <v>158</v>
      </c>
      <c r="C31" s="24" t="s">
        <v>158</v>
      </c>
      <c r="D31" s="77" t="s">
        <v>2427</v>
      </c>
      <c r="E31" s="20" t="s">
        <v>158</v>
      </c>
      <c r="F31" s="24" t="s">
        <v>50</v>
      </c>
      <c r="G31" s="24" t="s">
        <v>158</v>
      </c>
      <c r="H31" s="24" t="s">
        <v>158</v>
      </c>
      <c r="I31" s="24" t="s">
        <v>158</v>
      </c>
      <c r="J31" s="24" t="s">
        <v>158</v>
      </c>
      <c r="K31" s="77" t="s">
        <v>2354</v>
      </c>
      <c r="L31" s="32" t="s">
        <v>158</v>
      </c>
      <c r="M31" s="32" t="s">
        <v>158</v>
      </c>
    </row>
    <row r="32" ht="21.0" customHeight="true">
      <c r="A32" s="24" t="s">
        <v>51</v>
      </c>
      <c r="B32" s="24" t="s">
        <v>158</v>
      </c>
      <c r="C32" s="77" t="s">
        <v>2430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2449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746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2450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660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2451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2452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2453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2458</v>
      </c>
      <c r="E17" s="77" t="s">
        <v>2459</v>
      </c>
      <c r="F17" s="77" t="s">
        <v>2460</v>
      </c>
      <c r="G17" s="77" t="s">
        <v>2461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2454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2462</v>
      </c>
      <c r="C21" s="77" t="s">
        <v>83</v>
      </c>
      <c r="D21" s="77" t="s">
        <v>2463</v>
      </c>
      <c r="E21" s="77" t="s">
        <v>86</v>
      </c>
      <c r="F21" s="77" t="s">
        <v>2464</v>
      </c>
      <c r="G21" s="77" t="s">
        <v>88</v>
      </c>
      <c r="H21" s="77" t="s">
        <v>2465</v>
      </c>
      <c r="I21" s="77" t="s">
        <v>90</v>
      </c>
      <c r="J21" s="77" t="s">
        <v>2466</v>
      </c>
      <c r="K21" s="77" t="s">
        <v>98</v>
      </c>
      <c r="L21" s="77" t="s">
        <v>2467</v>
      </c>
      <c r="M21" s="20" t="s">
        <v>158</v>
      </c>
    </row>
    <row r="22" ht="21.0" customHeight="true">
      <c r="A22" s="77" t="s">
        <v>100</v>
      </c>
      <c r="B22" s="77" t="s">
        <v>2468</v>
      </c>
      <c r="C22" s="77" t="s">
        <v>102</v>
      </c>
      <c r="D22" s="77" t="s">
        <v>2469</v>
      </c>
      <c r="E22" s="77" t="s">
        <v>104</v>
      </c>
      <c r="F22" s="77" t="s">
        <v>2470</v>
      </c>
      <c r="G22" s="77" t="s">
        <v>106</v>
      </c>
      <c r="H22" s="77" t="s">
        <v>2471</v>
      </c>
      <c r="I22" s="77" t="s">
        <v>108</v>
      </c>
      <c r="J22" s="77" t="s">
        <v>2472</v>
      </c>
      <c r="K22" s="77" t="s">
        <v>110</v>
      </c>
      <c r="L22" s="77" t="s">
        <v>2473</v>
      </c>
      <c r="M22" s="20" t="s">
        <v>158</v>
      </c>
    </row>
    <row r="23" ht="21.0" customHeight="true">
      <c r="A23" s="77" t="s">
        <v>112</v>
      </c>
      <c r="B23" s="77" t="s">
        <v>2474</v>
      </c>
      <c r="C23" s="77" t="s">
        <v>114</v>
      </c>
      <c r="D23" s="77" t="s">
        <v>2475</v>
      </c>
      <c r="E23" s="77" t="s">
        <v>116</v>
      </c>
      <c r="F23" s="77" t="s">
        <v>2476</v>
      </c>
      <c r="G23" s="77" t="s">
        <v>118</v>
      </c>
      <c r="H23" s="77" t="s">
        <v>2477</v>
      </c>
      <c r="I23" s="77" t="s">
        <v>120</v>
      </c>
      <c r="J23" s="77" t="s">
        <v>2478</v>
      </c>
      <c r="K23" s="77" t="s">
        <v>122</v>
      </c>
      <c r="L23" s="77" t="s">
        <v>2479</v>
      </c>
      <c r="M23" s="20" t="s">
        <v>158</v>
      </c>
    </row>
    <row r="24" ht="21.0" customHeight="true">
      <c r="A24" s="77" t="s">
        <v>124</v>
      </c>
      <c r="B24" s="77" t="s">
        <v>2480</v>
      </c>
      <c r="C24" s="77" t="s">
        <v>126</v>
      </c>
      <c r="D24" s="77" t="s">
        <v>2481</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1310</v>
      </c>
      <c r="L27" s="32" t="s">
        <v>158</v>
      </c>
      <c r="M27" s="32" t="s">
        <v>158</v>
      </c>
    </row>
    <row r="28" ht="21.0" customHeight="true">
      <c r="A28" s="24" t="s">
        <v>23</v>
      </c>
      <c r="B28" s="24" t="s">
        <v>158</v>
      </c>
      <c r="C28" s="24" t="s">
        <v>158</v>
      </c>
      <c r="D28" s="77" t="s">
        <v>2455</v>
      </c>
      <c r="E28" s="20" t="s">
        <v>158</v>
      </c>
      <c r="F28" s="24" t="s">
        <v>47</v>
      </c>
      <c r="G28" s="24" t="s">
        <v>158</v>
      </c>
      <c r="H28" s="24" t="s">
        <v>158</v>
      </c>
      <c r="I28" s="24" t="s">
        <v>158</v>
      </c>
      <c r="J28" s="24" t="s">
        <v>158</v>
      </c>
      <c r="K28" s="77" t="s">
        <v>1972</v>
      </c>
      <c r="L28" s="32" t="s">
        <v>158</v>
      </c>
      <c r="M28" s="32" t="s">
        <v>158</v>
      </c>
    </row>
    <row r="29" ht="21.0" customHeight="true">
      <c r="A29" s="24" t="s">
        <v>25</v>
      </c>
      <c r="B29" s="24" t="s">
        <v>158</v>
      </c>
      <c r="C29" s="24" t="s">
        <v>158</v>
      </c>
      <c r="D29" s="77" t="s">
        <v>2453</v>
      </c>
      <c r="E29" s="20" t="s">
        <v>158</v>
      </c>
      <c r="F29" s="24" t="s">
        <v>48</v>
      </c>
      <c r="G29" s="24" t="s">
        <v>158</v>
      </c>
      <c r="H29" s="24" t="s">
        <v>158</v>
      </c>
      <c r="I29" s="24" t="s">
        <v>158</v>
      </c>
      <c r="J29" s="24" t="s">
        <v>158</v>
      </c>
      <c r="K29" s="77" t="s">
        <v>2456</v>
      </c>
      <c r="L29" s="32" t="s">
        <v>158</v>
      </c>
      <c r="M29" s="32" t="s">
        <v>158</v>
      </c>
    </row>
    <row r="30" ht="21.0" customHeight="true">
      <c r="A30" s="24" t="s">
        <v>27</v>
      </c>
      <c r="B30" s="24" t="s">
        <v>158</v>
      </c>
      <c r="C30" s="24" t="s">
        <v>158</v>
      </c>
      <c r="D30" s="77" t="s">
        <v>2455</v>
      </c>
      <c r="E30" s="20" t="s">
        <v>158</v>
      </c>
      <c r="F30" s="24" t="s">
        <v>49</v>
      </c>
      <c r="G30" s="24" t="s">
        <v>158</v>
      </c>
      <c r="H30" s="24" t="s">
        <v>158</v>
      </c>
      <c r="I30" s="24" t="s">
        <v>158</v>
      </c>
      <c r="J30" s="24" t="s">
        <v>158</v>
      </c>
      <c r="K30" s="77" t="s">
        <v>1972</v>
      </c>
      <c r="L30" s="32" t="s">
        <v>158</v>
      </c>
      <c r="M30" s="32" t="s">
        <v>158</v>
      </c>
    </row>
    <row r="31" ht="21.0" customHeight="true">
      <c r="A31" s="24" t="s">
        <v>29</v>
      </c>
      <c r="B31" s="24" t="s">
        <v>158</v>
      </c>
      <c r="C31" s="24" t="s">
        <v>158</v>
      </c>
      <c r="D31" s="77" t="s">
        <v>2453</v>
      </c>
      <c r="E31" s="20" t="s">
        <v>158</v>
      </c>
      <c r="F31" s="24" t="s">
        <v>50</v>
      </c>
      <c r="G31" s="24" t="s">
        <v>158</v>
      </c>
      <c r="H31" s="24" t="s">
        <v>158</v>
      </c>
      <c r="I31" s="24" t="s">
        <v>158</v>
      </c>
      <c r="J31" s="24" t="s">
        <v>158</v>
      </c>
      <c r="K31" s="77" t="s">
        <v>2456</v>
      </c>
      <c r="L31" s="32" t="s">
        <v>158</v>
      </c>
      <c r="M31" s="32" t="s">
        <v>158</v>
      </c>
    </row>
    <row r="32" ht="21.0" customHeight="true">
      <c r="A32" s="24" t="s">
        <v>51</v>
      </c>
      <c r="B32" s="24" t="s">
        <v>158</v>
      </c>
      <c r="C32" s="77" t="s">
        <v>2457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2482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1013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2483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481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1015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2484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2485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488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488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2486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2491</v>
      </c>
      <c r="I21" s="77" t="s">
        <v>90</v>
      </c>
      <c r="J21" s="77" t="s">
        <v>2492</v>
      </c>
      <c r="K21" s="77" t="s">
        <v>98</v>
      </c>
      <c r="L21" s="77" t="s">
        <v>2493</v>
      </c>
      <c r="M21" s="20" t="s">
        <v>158</v>
      </c>
    </row>
    <row r="22" ht="21.0" customHeight="true">
      <c r="A22" s="77" t="s">
        <v>100</v>
      </c>
      <c r="B22" s="77" t="s">
        <v>2494</v>
      </c>
      <c r="C22" s="77" t="s">
        <v>102</v>
      </c>
      <c r="D22" s="77" t="s">
        <v>2495</v>
      </c>
      <c r="E22" s="77" t="s">
        <v>104</v>
      </c>
      <c r="F22" s="77" t="s">
        <v>2495</v>
      </c>
      <c r="G22" s="77" t="s">
        <v>106</v>
      </c>
      <c r="H22" s="77" t="s">
        <v>2496</v>
      </c>
      <c r="I22" s="77" t="s">
        <v>108</v>
      </c>
      <c r="J22" s="77" t="s">
        <v>2496</v>
      </c>
      <c r="K22" s="77" t="s">
        <v>110</v>
      </c>
      <c r="L22" s="77" t="s">
        <v>2496</v>
      </c>
      <c r="M22" s="20" t="s">
        <v>158</v>
      </c>
    </row>
    <row r="23" ht="21.0" customHeight="true">
      <c r="A23" s="77" t="s">
        <v>112</v>
      </c>
      <c r="B23" s="77" t="s">
        <v>2497</v>
      </c>
      <c r="C23" s="77" t="s">
        <v>114</v>
      </c>
      <c r="D23" s="77" t="s">
        <v>2497</v>
      </c>
      <c r="E23" s="77" t="s">
        <v>116</v>
      </c>
      <c r="F23" s="77" t="s">
        <v>2497</v>
      </c>
      <c r="G23" s="77" t="s">
        <v>118</v>
      </c>
      <c r="H23" s="77" t="s">
        <v>2498</v>
      </c>
      <c r="I23" s="77" t="s">
        <v>120</v>
      </c>
      <c r="J23" s="77" t="s">
        <v>2498</v>
      </c>
      <c r="K23" s="77" t="s">
        <v>122</v>
      </c>
      <c r="L23" s="77" t="s">
        <v>2498</v>
      </c>
      <c r="M23" s="20" t="s">
        <v>158</v>
      </c>
    </row>
    <row r="24" ht="21.0" customHeight="true">
      <c r="A24" s="77" t="s">
        <v>124</v>
      </c>
      <c r="B24" s="77" t="s">
        <v>2499</v>
      </c>
      <c r="C24" s="77" t="s">
        <v>126</v>
      </c>
      <c r="D24" s="77" t="s">
        <v>2499</v>
      </c>
      <c r="E24" s="77" t="s">
        <v>128</v>
      </c>
      <c r="F24" s="77" t="s">
        <v>2499</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442</v>
      </c>
      <c r="L27" s="32" t="s">
        <v>158</v>
      </c>
      <c r="M27" s="32" t="s">
        <v>158</v>
      </c>
    </row>
    <row r="28" ht="21.0" customHeight="true">
      <c r="A28" s="24" t="s">
        <v>23</v>
      </c>
      <c r="B28" s="24" t="s">
        <v>158</v>
      </c>
      <c r="C28" s="24" t="s">
        <v>158</v>
      </c>
      <c r="D28" s="77" t="s">
        <v>2487</v>
      </c>
      <c r="E28" s="20" t="s">
        <v>158</v>
      </c>
      <c r="F28" s="24" t="s">
        <v>47</v>
      </c>
      <c r="G28" s="24" t="s">
        <v>158</v>
      </c>
      <c r="H28" s="24" t="s">
        <v>158</v>
      </c>
      <c r="I28" s="24" t="s">
        <v>158</v>
      </c>
      <c r="J28" s="24" t="s">
        <v>158</v>
      </c>
      <c r="K28" s="77" t="s">
        <v>2488</v>
      </c>
      <c r="L28" s="32" t="s">
        <v>158</v>
      </c>
      <c r="M28" s="32" t="s">
        <v>158</v>
      </c>
    </row>
    <row r="29" ht="21.0" customHeight="true">
      <c r="A29" s="24" t="s">
        <v>25</v>
      </c>
      <c r="B29" s="24" t="s">
        <v>158</v>
      </c>
      <c r="C29" s="24" t="s">
        <v>158</v>
      </c>
      <c r="D29" s="77" t="s">
        <v>488</v>
      </c>
      <c r="E29" s="20" t="s">
        <v>158</v>
      </c>
      <c r="F29" s="24" t="s">
        <v>48</v>
      </c>
      <c r="G29" s="24" t="s">
        <v>158</v>
      </c>
      <c r="H29" s="24" t="s">
        <v>158</v>
      </c>
      <c r="I29" s="24" t="s">
        <v>158</v>
      </c>
      <c r="J29" s="24" t="s">
        <v>158</v>
      </c>
      <c r="K29" s="77" t="s">
        <v>2489</v>
      </c>
      <c r="L29" s="32" t="s">
        <v>158</v>
      </c>
      <c r="M29" s="32" t="s">
        <v>158</v>
      </c>
    </row>
    <row r="30" ht="21.0" customHeight="true">
      <c r="A30" s="24" t="s">
        <v>27</v>
      </c>
      <c r="B30" s="24" t="s">
        <v>158</v>
      </c>
      <c r="C30" s="24" t="s">
        <v>158</v>
      </c>
      <c r="D30" s="77" t="s">
        <v>2487</v>
      </c>
      <c r="E30" s="20" t="s">
        <v>158</v>
      </c>
      <c r="F30" s="24" t="s">
        <v>49</v>
      </c>
      <c r="G30" s="24" t="s">
        <v>158</v>
      </c>
      <c r="H30" s="24" t="s">
        <v>158</v>
      </c>
      <c r="I30" s="24" t="s">
        <v>158</v>
      </c>
      <c r="J30" s="24" t="s">
        <v>158</v>
      </c>
      <c r="K30" s="77" t="s">
        <v>2488</v>
      </c>
      <c r="L30" s="32" t="s">
        <v>158</v>
      </c>
      <c r="M30" s="32" t="s">
        <v>158</v>
      </c>
    </row>
    <row r="31" ht="21.0" customHeight="true">
      <c r="A31" s="24" t="s">
        <v>29</v>
      </c>
      <c r="B31" s="24" t="s">
        <v>158</v>
      </c>
      <c r="C31" s="24" t="s">
        <v>158</v>
      </c>
      <c r="D31" s="77" t="s">
        <v>488</v>
      </c>
      <c r="E31" s="20" t="s">
        <v>158</v>
      </c>
      <c r="F31" s="24" t="s">
        <v>50</v>
      </c>
      <c r="G31" s="24" t="s">
        <v>158</v>
      </c>
      <c r="H31" s="24" t="s">
        <v>158</v>
      </c>
      <c r="I31" s="24" t="s">
        <v>158</v>
      </c>
      <c r="J31" s="24" t="s">
        <v>158</v>
      </c>
      <c r="K31" s="77" t="s">
        <v>2489</v>
      </c>
      <c r="L31" s="32" t="s">
        <v>158</v>
      </c>
      <c r="M31" s="32" t="s">
        <v>158</v>
      </c>
    </row>
    <row r="32" ht="21.0" customHeight="true">
      <c r="A32" s="24" t="s">
        <v>51</v>
      </c>
      <c r="B32" s="24" t="s">
        <v>158</v>
      </c>
      <c r="C32" s="77" t="s">
        <v>2490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2500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326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2501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2150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2502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2504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2505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305</v>
      </c>
      <c r="E17" s="77" t="s">
        <v>74</v>
      </c>
      <c r="F17" s="77" t="s">
        <v>74</v>
      </c>
      <c r="G17" s="77" t="s">
        <v>1524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718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2508</v>
      </c>
      <c r="E21" s="77" t="s">
        <v>86</v>
      </c>
      <c r="F21" s="77" t="s">
        <v>2509</v>
      </c>
      <c r="G21" s="77" t="s">
        <v>88</v>
      </c>
      <c r="H21" s="77" t="s">
        <v>2510</v>
      </c>
      <c r="I21" s="77" t="s">
        <v>90</v>
      </c>
      <c r="J21" s="77" t="s">
        <v>2511</v>
      </c>
      <c r="K21" s="77" t="s">
        <v>98</v>
      </c>
      <c r="L21" s="77" t="s">
        <v>1150</v>
      </c>
      <c r="M21" s="20" t="s">
        <v>158</v>
      </c>
    </row>
    <row r="22" ht="21.0" customHeight="true">
      <c r="A22" s="77" t="s">
        <v>100</v>
      </c>
      <c r="B22" s="77" t="s">
        <v>2512</v>
      </c>
      <c r="C22" s="77" t="s">
        <v>102</v>
      </c>
      <c r="D22" s="77" t="s">
        <v>2513</v>
      </c>
      <c r="E22" s="77" t="s">
        <v>104</v>
      </c>
      <c r="F22" s="77" t="s">
        <v>2514</v>
      </c>
      <c r="G22" s="77" t="s">
        <v>106</v>
      </c>
      <c r="H22" s="77" t="s">
        <v>2515</v>
      </c>
      <c r="I22" s="77" t="s">
        <v>108</v>
      </c>
      <c r="J22" s="77" t="s">
        <v>416</v>
      </c>
      <c r="K22" s="77" t="s">
        <v>110</v>
      </c>
      <c r="L22" s="77" t="s">
        <v>2516</v>
      </c>
      <c r="M22" s="20" t="s">
        <v>158</v>
      </c>
    </row>
    <row r="23" ht="21.0" customHeight="true">
      <c r="A23" s="77" t="s">
        <v>112</v>
      </c>
      <c r="B23" s="77" t="s">
        <v>2517</v>
      </c>
      <c r="C23" s="77" t="s">
        <v>114</v>
      </c>
      <c r="D23" s="77" t="s">
        <v>2518</v>
      </c>
      <c r="E23" s="77" t="s">
        <v>116</v>
      </c>
      <c r="F23" s="77" t="s">
        <v>2519</v>
      </c>
      <c r="G23" s="77" t="s">
        <v>118</v>
      </c>
      <c r="H23" s="77" t="s">
        <v>2520</v>
      </c>
      <c r="I23" s="77" t="s">
        <v>120</v>
      </c>
      <c r="J23" s="77" t="s">
        <v>2521</v>
      </c>
      <c r="K23" s="77" t="s">
        <v>122</v>
      </c>
      <c r="L23" s="77" t="s">
        <v>2522</v>
      </c>
      <c r="M23" s="20" t="s">
        <v>158</v>
      </c>
    </row>
    <row r="24" ht="21.0" customHeight="true">
      <c r="A24" s="77" t="s">
        <v>124</v>
      </c>
      <c r="B24" s="77" t="s">
        <v>2523</v>
      </c>
      <c r="C24" s="77" t="s">
        <v>126</v>
      </c>
      <c r="D24" s="77" t="s">
        <v>2524</v>
      </c>
      <c r="E24" s="77" t="s">
        <v>128</v>
      </c>
      <c r="F24" s="77" t="s">
        <v>2525</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1811</v>
      </c>
      <c r="L27" s="32" t="s">
        <v>158</v>
      </c>
      <c r="M27" s="32" t="s">
        <v>158</v>
      </c>
    </row>
    <row r="28" ht="21.0" customHeight="true">
      <c r="A28" s="24" t="s">
        <v>23</v>
      </c>
      <c r="B28" s="24" t="s">
        <v>158</v>
      </c>
      <c r="C28" s="24" t="s">
        <v>158</v>
      </c>
      <c r="D28" s="77" t="s">
        <v>2506</v>
      </c>
      <c r="E28" s="20" t="s">
        <v>158</v>
      </c>
      <c r="F28" s="24" t="s">
        <v>47</v>
      </c>
      <c r="G28" s="24" t="s">
        <v>158</v>
      </c>
      <c r="H28" s="24" t="s">
        <v>158</v>
      </c>
      <c r="I28" s="24" t="s">
        <v>158</v>
      </c>
      <c r="J28" s="24" t="s">
        <v>158</v>
      </c>
      <c r="K28" s="77" t="s">
        <v>839</v>
      </c>
      <c r="L28" s="32" t="s">
        <v>158</v>
      </c>
      <c r="M28" s="32" t="s">
        <v>158</v>
      </c>
    </row>
    <row r="29" ht="21.0" customHeight="true">
      <c r="A29" s="24" t="s">
        <v>25</v>
      </c>
      <c r="B29" s="24" t="s">
        <v>158</v>
      </c>
      <c r="C29" s="24" t="s">
        <v>158</v>
      </c>
      <c r="D29" s="77" t="s">
        <v>852</v>
      </c>
      <c r="E29" s="20" t="s">
        <v>158</v>
      </c>
      <c r="F29" s="24" t="s">
        <v>48</v>
      </c>
      <c r="G29" s="24" t="s">
        <v>158</v>
      </c>
      <c r="H29" s="24" t="s">
        <v>158</v>
      </c>
      <c r="I29" s="24" t="s">
        <v>158</v>
      </c>
      <c r="J29" s="24" t="s">
        <v>158</v>
      </c>
      <c r="K29" s="77" t="s">
        <v>825</v>
      </c>
      <c r="L29" s="32" t="s">
        <v>158</v>
      </c>
      <c r="M29" s="32" t="s">
        <v>158</v>
      </c>
    </row>
    <row r="30" ht="21.0" customHeight="true">
      <c r="A30" s="24" t="s">
        <v>27</v>
      </c>
      <c r="B30" s="24" t="s">
        <v>158</v>
      </c>
      <c r="C30" s="24" t="s">
        <v>158</v>
      </c>
      <c r="D30" s="77" t="s">
        <v>2506</v>
      </c>
      <c r="E30" s="20" t="s">
        <v>158</v>
      </c>
      <c r="F30" s="24" t="s">
        <v>49</v>
      </c>
      <c r="G30" s="24" t="s">
        <v>158</v>
      </c>
      <c r="H30" s="24" t="s">
        <v>158</v>
      </c>
      <c r="I30" s="24" t="s">
        <v>158</v>
      </c>
      <c r="J30" s="24" t="s">
        <v>158</v>
      </c>
      <c r="K30" s="77" t="s">
        <v>839</v>
      </c>
      <c r="L30" s="32" t="s">
        <v>158</v>
      </c>
      <c r="M30" s="32" t="s">
        <v>158</v>
      </c>
    </row>
    <row r="31" ht="21.0" customHeight="true">
      <c r="A31" s="24" t="s">
        <v>29</v>
      </c>
      <c r="B31" s="24" t="s">
        <v>158</v>
      </c>
      <c r="C31" s="24" t="s">
        <v>158</v>
      </c>
      <c r="D31" s="77" t="s">
        <v>852</v>
      </c>
      <c r="E31" s="20" t="s">
        <v>158</v>
      </c>
      <c r="F31" s="24" t="s">
        <v>50</v>
      </c>
      <c r="G31" s="24" t="s">
        <v>158</v>
      </c>
      <c r="H31" s="24" t="s">
        <v>158</v>
      </c>
      <c r="I31" s="24" t="s">
        <v>158</v>
      </c>
      <c r="J31" s="24" t="s">
        <v>158</v>
      </c>
      <c r="K31" s="77" t="s">
        <v>825</v>
      </c>
      <c r="L31" s="32" t="s">
        <v>158</v>
      </c>
      <c r="M31" s="32" t="s">
        <v>158</v>
      </c>
    </row>
    <row r="32" ht="21.0" customHeight="true">
      <c r="A32" s="24" t="s">
        <v>51</v>
      </c>
      <c r="B32" s="24" t="s">
        <v>158</v>
      </c>
      <c r="C32" s="77" t="s">
        <v>2507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2526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2527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2528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1827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2529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2530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2531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2536</v>
      </c>
      <c r="H17" s="77" t="s">
        <v>246</v>
      </c>
      <c r="I17" s="77" t="s">
        <v>246</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2532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2537</v>
      </c>
      <c r="E21" s="77" t="s">
        <v>86</v>
      </c>
      <c r="F21" s="77" t="s">
        <v>2538</v>
      </c>
      <c r="G21" s="77" t="s">
        <v>88</v>
      </c>
      <c r="H21" s="77" t="s">
        <v>2539</v>
      </c>
      <c r="I21" s="77" t="s">
        <v>90</v>
      </c>
      <c r="J21" s="77" t="s">
        <v>1772</v>
      </c>
      <c r="K21" s="77" t="s">
        <v>98</v>
      </c>
      <c r="L21" s="77" t="s">
        <v>2540</v>
      </c>
      <c r="M21" s="20" t="s">
        <v>158</v>
      </c>
    </row>
    <row r="22" ht="21.0" customHeight="true">
      <c r="A22" s="77" t="s">
        <v>100</v>
      </c>
      <c r="B22" s="77" t="s">
        <v>2541</v>
      </c>
      <c r="C22" s="77" t="s">
        <v>102</v>
      </c>
      <c r="D22" s="77" t="s">
        <v>2542</v>
      </c>
      <c r="E22" s="77" t="s">
        <v>104</v>
      </c>
      <c r="F22" s="77" t="s">
        <v>2543</v>
      </c>
      <c r="G22" s="77" t="s">
        <v>106</v>
      </c>
      <c r="H22" s="77" t="s">
        <v>2544</v>
      </c>
      <c r="I22" s="77" t="s">
        <v>108</v>
      </c>
      <c r="J22" s="77" t="s">
        <v>2545</v>
      </c>
      <c r="K22" s="77" t="s">
        <v>110</v>
      </c>
      <c r="L22" s="77" t="s">
        <v>2546</v>
      </c>
      <c r="M22" s="20" t="s">
        <v>158</v>
      </c>
    </row>
    <row r="23" ht="21.0" customHeight="true">
      <c r="A23" s="77" t="s">
        <v>112</v>
      </c>
      <c r="B23" s="77" t="s">
        <v>2547</v>
      </c>
      <c r="C23" s="77" t="s">
        <v>114</v>
      </c>
      <c r="D23" s="77" t="s">
        <v>2548</v>
      </c>
      <c r="E23" s="77" t="s">
        <v>116</v>
      </c>
      <c r="F23" s="77" t="s">
        <v>2549</v>
      </c>
      <c r="G23" s="77" t="s">
        <v>118</v>
      </c>
      <c r="H23" s="77" t="s">
        <v>2550</v>
      </c>
      <c r="I23" s="77" t="s">
        <v>120</v>
      </c>
      <c r="J23" s="77" t="s">
        <v>2551</v>
      </c>
      <c r="K23" s="77" t="s">
        <v>122</v>
      </c>
      <c r="L23" s="77" t="s">
        <v>2552</v>
      </c>
      <c r="M23" s="20" t="s">
        <v>158</v>
      </c>
    </row>
    <row r="24" ht="21.0" customHeight="true">
      <c r="A24" s="77" t="s">
        <v>124</v>
      </c>
      <c r="B24" s="77" t="s">
        <v>2553</v>
      </c>
      <c r="C24" s="77" t="s">
        <v>126</v>
      </c>
      <c r="D24" s="77" t="s">
        <v>2554</v>
      </c>
      <c r="E24" s="77" t="s">
        <v>128</v>
      </c>
      <c r="F24" s="77" t="s">
        <v>2555</v>
      </c>
      <c r="G24" s="77" t="s">
        <v>130</v>
      </c>
      <c r="H24" s="77" t="s">
        <v>2556</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2533</v>
      </c>
      <c r="L27" s="32" t="s">
        <v>158</v>
      </c>
      <c r="M27" s="32" t="s">
        <v>158</v>
      </c>
    </row>
    <row r="28" ht="21.0" customHeight="true">
      <c r="A28" s="24" t="s">
        <v>23</v>
      </c>
      <c r="B28" s="24" t="s">
        <v>158</v>
      </c>
      <c r="C28" s="24" t="s">
        <v>158</v>
      </c>
      <c r="D28" s="77" t="s">
        <v>2534</v>
      </c>
      <c r="E28" s="20" t="s">
        <v>158</v>
      </c>
      <c r="F28" s="24" t="s">
        <v>47</v>
      </c>
      <c r="G28" s="24" t="s">
        <v>158</v>
      </c>
      <c r="H28" s="24" t="s">
        <v>158</v>
      </c>
      <c r="I28" s="24" t="s">
        <v>158</v>
      </c>
      <c r="J28" s="24" t="s">
        <v>158</v>
      </c>
      <c r="K28" s="77" t="s">
        <v>949</v>
      </c>
      <c r="L28" s="32" t="s">
        <v>158</v>
      </c>
      <c r="M28" s="32" t="s">
        <v>158</v>
      </c>
    </row>
    <row r="29" ht="21.0" customHeight="true">
      <c r="A29" s="24" t="s">
        <v>25</v>
      </c>
      <c r="B29" s="24" t="s">
        <v>158</v>
      </c>
      <c r="C29" s="24" t="s">
        <v>158</v>
      </c>
      <c r="D29" s="77" t="s">
        <v>2531</v>
      </c>
      <c r="E29" s="20" t="s">
        <v>158</v>
      </c>
      <c r="F29" s="24" t="s">
        <v>48</v>
      </c>
      <c r="G29" s="24" t="s">
        <v>158</v>
      </c>
      <c r="H29" s="24" t="s">
        <v>158</v>
      </c>
      <c r="I29" s="24" t="s">
        <v>158</v>
      </c>
      <c r="J29" s="24" t="s">
        <v>158</v>
      </c>
      <c r="K29" s="77" t="s">
        <v>798</v>
      </c>
      <c r="L29" s="32" t="s">
        <v>158</v>
      </c>
      <c r="M29" s="32" t="s">
        <v>158</v>
      </c>
    </row>
    <row r="30" ht="21.0" customHeight="true">
      <c r="A30" s="24" t="s">
        <v>27</v>
      </c>
      <c r="B30" s="24" t="s">
        <v>158</v>
      </c>
      <c r="C30" s="24" t="s">
        <v>158</v>
      </c>
      <c r="D30" s="77" t="s">
        <v>2534</v>
      </c>
      <c r="E30" s="20" t="s">
        <v>158</v>
      </c>
      <c r="F30" s="24" t="s">
        <v>49</v>
      </c>
      <c r="G30" s="24" t="s">
        <v>158</v>
      </c>
      <c r="H30" s="24" t="s">
        <v>158</v>
      </c>
      <c r="I30" s="24" t="s">
        <v>158</v>
      </c>
      <c r="J30" s="24" t="s">
        <v>158</v>
      </c>
      <c r="K30" s="77" t="s">
        <v>949</v>
      </c>
      <c r="L30" s="32" t="s">
        <v>158</v>
      </c>
      <c r="M30" s="32" t="s">
        <v>158</v>
      </c>
    </row>
    <row r="31" ht="21.0" customHeight="true">
      <c r="A31" s="24" t="s">
        <v>29</v>
      </c>
      <c r="B31" s="24" t="s">
        <v>158</v>
      </c>
      <c r="C31" s="24" t="s">
        <v>158</v>
      </c>
      <c r="D31" s="77" t="s">
        <v>2531</v>
      </c>
      <c r="E31" s="20" t="s">
        <v>158</v>
      </c>
      <c r="F31" s="24" t="s">
        <v>50</v>
      </c>
      <c r="G31" s="24" t="s">
        <v>158</v>
      </c>
      <c r="H31" s="24" t="s">
        <v>158</v>
      </c>
      <c r="I31" s="24" t="s">
        <v>158</v>
      </c>
      <c r="J31" s="24" t="s">
        <v>158</v>
      </c>
      <c r="K31" s="77" t="s">
        <v>798</v>
      </c>
      <c r="L31" s="32" t="s">
        <v>158</v>
      </c>
      <c r="M31" s="32" t="s">
        <v>158</v>
      </c>
    </row>
    <row r="32" ht="21.0" customHeight="true">
      <c r="A32" s="24" t="s">
        <v>51</v>
      </c>
      <c r="B32" s="24" t="s">
        <v>158</v>
      </c>
      <c r="C32" s="77" t="s">
        <v>2535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2557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2558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1031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2559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2560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2561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2531</v>
      </c>
      <c r="H17" s="77" t="s">
        <v>1042</v>
      </c>
      <c r="I17" s="77" t="s">
        <v>333</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2562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2567</v>
      </c>
      <c r="E21" s="77" t="s">
        <v>86</v>
      </c>
      <c r="F21" s="77" t="s">
        <v>2568</v>
      </c>
      <c r="G21" s="77" t="s">
        <v>88</v>
      </c>
      <c r="H21" s="77" t="s">
        <v>2569</v>
      </c>
      <c r="I21" s="77" t="s">
        <v>90</v>
      </c>
      <c r="J21" s="77" t="s">
        <v>2570</v>
      </c>
      <c r="K21" s="77" t="s">
        <v>98</v>
      </c>
      <c r="L21" s="77" t="s">
        <v>2570</v>
      </c>
      <c r="M21" s="20" t="s">
        <v>158</v>
      </c>
    </row>
    <row r="22" ht="21.0" customHeight="true">
      <c r="A22" s="77" t="s">
        <v>100</v>
      </c>
      <c r="B22" s="77" t="s">
        <v>2571</v>
      </c>
      <c r="C22" s="77" t="s">
        <v>102</v>
      </c>
      <c r="D22" s="77" t="s">
        <v>2571</v>
      </c>
      <c r="E22" s="77" t="s">
        <v>104</v>
      </c>
      <c r="F22" s="77" t="s">
        <v>2571</v>
      </c>
      <c r="G22" s="77" t="s">
        <v>106</v>
      </c>
      <c r="H22" s="77" t="s">
        <v>2571</v>
      </c>
      <c r="I22" s="77" t="s">
        <v>108</v>
      </c>
      <c r="J22" s="77" t="s">
        <v>2571</v>
      </c>
      <c r="K22" s="77" t="s">
        <v>110</v>
      </c>
      <c r="L22" s="77" t="s">
        <v>2572</v>
      </c>
      <c r="M22" s="20" t="s">
        <v>158</v>
      </c>
    </row>
    <row r="23" ht="21.0" customHeight="true">
      <c r="A23" s="77" t="s">
        <v>112</v>
      </c>
      <c r="B23" s="77" t="s">
        <v>2572</v>
      </c>
      <c r="C23" s="77" t="s">
        <v>114</v>
      </c>
      <c r="D23" s="77" t="s">
        <v>2572</v>
      </c>
      <c r="E23" s="77" t="s">
        <v>116</v>
      </c>
      <c r="F23" s="77" t="s">
        <v>2572</v>
      </c>
      <c r="G23" s="77" t="s">
        <v>118</v>
      </c>
      <c r="H23" s="77" t="s">
        <v>2572</v>
      </c>
      <c r="I23" s="77" t="s">
        <v>120</v>
      </c>
      <c r="J23" s="77" t="s">
        <v>2573</v>
      </c>
      <c r="K23" s="77" t="s">
        <v>122</v>
      </c>
      <c r="L23" s="77" t="s">
        <v>2574</v>
      </c>
      <c r="M23" s="20" t="s">
        <v>158</v>
      </c>
    </row>
    <row r="24" ht="21.0" customHeight="true">
      <c r="A24" s="77" t="s">
        <v>124</v>
      </c>
      <c r="B24" s="77" t="s">
        <v>2574</v>
      </c>
      <c r="C24" s="77" t="s">
        <v>126</v>
      </c>
      <c r="D24" s="77" t="s">
        <v>2574</v>
      </c>
      <c r="E24" s="77" t="s">
        <v>128</v>
      </c>
      <c r="F24" s="77" t="s">
        <v>2574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2353</v>
      </c>
      <c r="L27" s="32" t="s">
        <v>158</v>
      </c>
      <c r="M27" s="32" t="s">
        <v>158</v>
      </c>
    </row>
    <row r="28" ht="21.0" customHeight="true">
      <c r="A28" s="24" t="s">
        <v>23</v>
      </c>
      <c r="B28" s="24" t="s">
        <v>158</v>
      </c>
      <c r="C28" s="24" t="s">
        <v>158</v>
      </c>
      <c r="D28" s="77" t="s">
        <v>2563</v>
      </c>
      <c r="E28" s="20" t="s">
        <v>158</v>
      </c>
      <c r="F28" s="24" t="s">
        <v>47</v>
      </c>
      <c r="G28" s="24" t="s">
        <v>158</v>
      </c>
      <c r="H28" s="24" t="s">
        <v>158</v>
      </c>
      <c r="I28" s="24" t="s">
        <v>158</v>
      </c>
      <c r="J28" s="24" t="s">
        <v>158</v>
      </c>
      <c r="K28" s="77" t="s">
        <v>2564</v>
      </c>
      <c r="L28" s="32" t="s">
        <v>158</v>
      </c>
      <c r="M28" s="32" t="s">
        <v>158</v>
      </c>
    </row>
    <row r="29" ht="21.0" customHeight="true">
      <c r="A29" s="24" t="s">
        <v>25</v>
      </c>
      <c r="B29" s="24" t="s">
        <v>158</v>
      </c>
      <c r="C29" s="24" t="s">
        <v>158</v>
      </c>
      <c r="D29" s="77" t="s">
        <v>2561</v>
      </c>
      <c r="E29" s="20" t="s">
        <v>158</v>
      </c>
      <c r="F29" s="24" t="s">
        <v>48</v>
      </c>
      <c r="G29" s="24" t="s">
        <v>158</v>
      </c>
      <c r="H29" s="24" t="s">
        <v>158</v>
      </c>
      <c r="I29" s="24" t="s">
        <v>158</v>
      </c>
      <c r="J29" s="24" t="s">
        <v>158</v>
      </c>
      <c r="K29" s="77" t="s">
        <v>2565</v>
      </c>
      <c r="L29" s="32" t="s">
        <v>158</v>
      </c>
      <c r="M29" s="32" t="s">
        <v>158</v>
      </c>
    </row>
    <row r="30" ht="21.0" customHeight="true">
      <c r="A30" s="24" t="s">
        <v>27</v>
      </c>
      <c r="B30" s="24" t="s">
        <v>158</v>
      </c>
      <c r="C30" s="24" t="s">
        <v>158</v>
      </c>
      <c r="D30" s="77" t="s">
        <v>2563</v>
      </c>
      <c r="E30" s="20" t="s">
        <v>158</v>
      </c>
      <c r="F30" s="24" t="s">
        <v>49</v>
      </c>
      <c r="G30" s="24" t="s">
        <v>158</v>
      </c>
      <c r="H30" s="24" t="s">
        <v>158</v>
      </c>
      <c r="I30" s="24" t="s">
        <v>158</v>
      </c>
      <c r="J30" s="24" t="s">
        <v>158</v>
      </c>
      <c r="K30" s="77" t="s">
        <v>2564</v>
      </c>
      <c r="L30" s="32" t="s">
        <v>158</v>
      </c>
      <c r="M30" s="32" t="s">
        <v>158</v>
      </c>
    </row>
    <row r="31" ht="21.0" customHeight="true">
      <c r="A31" s="24" t="s">
        <v>29</v>
      </c>
      <c r="B31" s="24" t="s">
        <v>158</v>
      </c>
      <c r="C31" s="24" t="s">
        <v>158</v>
      </c>
      <c r="D31" s="77" t="s">
        <v>2561</v>
      </c>
      <c r="E31" s="20" t="s">
        <v>158</v>
      </c>
      <c r="F31" s="24" t="s">
        <v>50</v>
      </c>
      <c r="G31" s="24" t="s">
        <v>158</v>
      </c>
      <c r="H31" s="24" t="s">
        <v>158</v>
      </c>
      <c r="I31" s="24" t="s">
        <v>158</v>
      </c>
      <c r="J31" s="24" t="s">
        <v>158</v>
      </c>
      <c r="K31" s="77" t="s">
        <v>2565</v>
      </c>
      <c r="L31" s="32" t="s">
        <v>158</v>
      </c>
      <c r="M31" s="32" t="s">
        <v>158</v>
      </c>
    </row>
    <row r="32" ht="21.0" customHeight="true">
      <c r="A32" s="24" t="s">
        <v>51</v>
      </c>
      <c r="B32" s="24" t="s">
        <v>158</v>
      </c>
      <c r="C32" s="77" t="s">
        <v>2566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2575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2576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2577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2578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2579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2584</v>
      </c>
      <c r="H17" s="77" t="s">
        <v>385</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2580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2585</v>
      </c>
      <c r="E21" s="77" t="s">
        <v>86</v>
      </c>
      <c r="F21" s="77" t="s">
        <v>2586</v>
      </c>
      <c r="G21" s="77" t="s">
        <v>88</v>
      </c>
      <c r="H21" s="77" t="s">
        <v>2587</v>
      </c>
      <c r="I21" s="77" t="s">
        <v>90</v>
      </c>
      <c r="J21" s="77" t="s">
        <v>2588</v>
      </c>
      <c r="K21" s="77" t="s">
        <v>98</v>
      </c>
      <c r="L21" s="77" t="s">
        <v>2589</v>
      </c>
      <c r="M21" s="20" t="s">
        <v>158</v>
      </c>
    </row>
    <row r="22" ht="21.0" customHeight="true">
      <c r="A22" s="77" t="s">
        <v>100</v>
      </c>
      <c r="B22" s="77" t="s">
        <v>2590</v>
      </c>
      <c r="C22" s="77" t="s">
        <v>102</v>
      </c>
      <c r="D22" s="77" t="s">
        <v>2591</v>
      </c>
      <c r="E22" s="77" t="s">
        <v>104</v>
      </c>
      <c r="F22" s="77" t="s">
        <v>2592</v>
      </c>
      <c r="G22" s="77" t="s">
        <v>106</v>
      </c>
      <c r="H22" s="77" t="s">
        <v>2213</v>
      </c>
      <c r="I22" s="77" t="s">
        <v>108</v>
      </c>
      <c r="J22" s="77" t="s">
        <v>2593</v>
      </c>
      <c r="K22" s="77" t="s">
        <v>110</v>
      </c>
      <c r="L22" s="77" t="s">
        <v>2594</v>
      </c>
      <c r="M22" s="20" t="s">
        <v>158</v>
      </c>
    </row>
    <row r="23" ht="21.0" customHeight="true">
      <c r="A23" s="77" t="s">
        <v>112</v>
      </c>
      <c r="B23" s="77" t="s">
        <v>2595</v>
      </c>
      <c r="C23" s="77" t="s">
        <v>114</v>
      </c>
      <c r="D23" s="77" t="s">
        <v>2596</v>
      </c>
      <c r="E23" s="77" t="s">
        <v>116</v>
      </c>
      <c r="F23" s="77" t="s">
        <v>2597</v>
      </c>
      <c r="G23" s="77" t="s">
        <v>118</v>
      </c>
      <c r="H23" s="77" t="s">
        <v>2598</v>
      </c>
      <c r="I23" s="77" t="s">
        <v>120</v>
      </c>
      <c r="J23" s="77" t="s">
        <v>2599</v>
      </c>
      <c r="K23" s="77" t="s">
        <v>122</v>
      </c>
      <c r="L23" s="77" t="s">
        <v>2600</v>
      </c>
      <c r="M23" s="20" t="s">
        <v>158</v>
      </c>
    </row>
    <row r="24" ht="21.0" customHeight="true">
      <c r="A24" s="77" t="s">
        <v>124</v>
      </c>
      <c r="B24" s="77" t="s">
        <v>2601</v>
      </c>
      <c r="C24" s="77" t="s">
        <v>126</v>
      </c>
      <c r="D24" s="77" t="s">
        <v>2602</v>
      </c>
      <c r="E24" s="77" t="s">
        <v>128</v>
      </c>
      <c r="F24" s="77" t="s">
        <v>2603</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2581</v>
      </c>
      <c r="L27" s="32" t="s">
        <v>158</v>
      </c>
      <c r="M27" s="32" t="s">
        <v>158</v>
      </c>
    </row>
    <row r="28" ht="21.0" customHeight="true">
      <c r="A28" s="24" t="s">
        <v>23</v>
      </c>
      <c r="B28" s="24" t="s">
        <v>158</v>
      </c>
      <c r="C28" s="24" t="s">
        <v>158</v>
      </c>
      <c r="D28" s="77" t="s">
        <v>2582</v>
      </c>
      <c r="E28" s="20" t="s">
        <v>158</v>
      </c>
      <c r="F28" s="24" t="s">
        <v>47</v>
      </c>
      <c r="G28" s="24" t="s">
        <v>158</v>
      </c>
      <c r="H28" s="24" t="s">
        <v>158</v>
      </c>
      <c r="I28" s="24" t="s">
        <v>158</v>
      </c>
      <c r="J28" s="24" t="s">
        <v>158</v>
      </c>
      <c r="K28" s="77" t="s">
        <v>1089</v>
      </c>
      <c r="L28" s="32" t="s">
        <v>158</v>
      </c>
      <c r="M28" s="32" t="s">
        <v>158</v>
      </c>
    </row>
    <row r="29" ht="21.0" customHeight="true">
      <c r="A29" s="24" t="s">
        <v>25</v>
      </c>
      <c r="B29" s="24" t="s">
        <v>158</v>
      </c>
      <c r="C29" s="24" t="s">
        <v>158</v>
      </c>
      <c r="D29" s="77" t="s">
        <v>2536</v>
      </c>
      <c r="E29" s="20" t="s">
        <v>158</v>
      </c>
      <c r="F29" s="24" t="s">
        <v>48</v>
      </c>
      <c r="G29" s="24" t="s">
        <v>158</v>
      </c>
      <c r="H29" s="24" t="s">
        <v>158</v>
      </c>
      <c r="I29" s="24" t="s">
        <v>158</v>
      </c>
      <c r="J29" s="24" t="s">
        <v>158</v>
      </c>
      <c r="K29" s="77" t="s">
        <v>1092</v>
      </c>
      <c r="L29" s="32" t="s">
        <v>158</v>
      </c>
      <c r="M29" s="32" t="s">
        <v>158</v>
      </c>
    </row>
    <row r="30" ht="21.0" customHeight="true">
      <c r="A30" s="24" t="s">
        <v>27</v>
      </c>
      <c r="B30" s="24" t="s">
        <v>158</v>
      </c>
      <c r="C30" s="24" t="s">
        <v>158</v>
      </c>
      <c r="D30" s="77" t="s">
        <v>2582</v>
      </c>
      <c r="E30" s="20" t="s">
        <v>158</v>
      </c>
      <c r="F30" s="24" t="s">
        <v>49</v>
      </c>
      <c r="G30" s="24" t="s">
        <v>158</v>
      </c>
      <c r="H30" s="24" t="s">
        <v>158</v>
      </c>
      <c r="I30" s="24" t="s">
        <v>158</v>
      </c>
      <c r="J30" s="24" t="s">
        <v>158</v>
      </c>
      <c r="K30" s="77" t="s">
        <v>1089</v>
      </c>
      <c r="L30" s="32" t="s">
        <v>158</v>
      </c>
      <c r="M30" s="32" t="s">
        <v>158</v>
      </c>
    </row>
    <row r="31" ht="21.0" customHeight="true">
      <c r="A31" s="24" t="s">
        <v>29</v>
      </c>
      <c r="B31" s="24" t="s">
        <v>158</v>
      </c>
      <c r="C31" s="24" t="s">
        <v>158</v>
      </c>
      <c r="D31" s="77" t="s">
        <v>2536</v>
      </c>
      <c r="E31" s="20" t="s">
        <v>158</v>
      </c>
      <c r="F31" s="24" t="s">
        <v>50</v>
      </c>
      <c r="G31" s="24" t="s">
        <v>158</v>
      </c>
      <c r="H31" s="24" t="s">
        <v>158</v>
      </c>
      <c r="I31" s="24" t="s">
        <v>158</v>
      </c>
      <c r="J31" s="24" t="s">
        <v>158</v>
      </c>
      <c r="K31" s="77" t="s">
        <v>1092</v>
      </c>
      <c r="L31" s="32" t="s">
        <v>158</v>
      </c>
      <c r="M31" s="32" t="s">
        <v>158</v>
      </c>
    </row>
    <row r="32" ht="21.0" customHeight="true">
      <c r="A32" s="24" t="s">
        <v>51</v>
      </c>
      <c r="B32" s="24" t="s">
        <v>158</v>
      </c>
      <c r="C32" s="77" t="s">
        <v>2583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2606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2607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2608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2609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2610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2616</v>
      </c>
      <c r="G17" s="77" t="s">
        <v>2617</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2611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1147</v>
      </c>
      <c r="C21" s="77" t="s">
        <v>83</v>
      </c>
      <c r="D21" s="77" t="s">
        <v>2618</v>
      </c>
      <c r="E21" s="77" t="s">
        <v>86</v>
      </c>
      <c r="F21" s="77" t="s">
        <v>2619</v>
      </c>
      <c r="G21" s="77" t="s">
        <v>88</v>
      </c>
      <c r="H21" s="77" t="s">
        <v>2620</v>
      </c>
      <c r="I21" s="77" t="s">
        <v>90</v>
      </c>
      <c r="J21" s="77" t="s">
        <v>2621</v>
      </c>
      <c r="K21" s="77" t="s">
        <v>98</v>
      </c>
      <c r="L21" s="77" t="s">
        <v>2622</v>
      </c>
      <c r="M21" s="20" t="s">
        <v>158</v>
      </c>
    </row>
    <row r="22" ht="21.0" customHeight="true">
      <c r="A22" s="77" t="s">
        <v>100</v>
      </c>
      <c r="B22" s="77" t="s">
        <v>2623</v>
      </c>
      <c r="C22" s="77" t="s">
        <v>102</v>
      </c>
      <c r="D22" s="77" t="s">
        <v>2624</v>
      </c>
      <c r="E22" s="77" t="s">
        <v>104</v>
      </c>
      <c r="F22" s="77" t="s">
        <v>2625</v>
      </c>
      <c r="G22" s="77" t="s">
        <v>106</v>
      </c>
      <c r="H22" s="77" t="s">
        <v>2626</v>
      </c>
      <c r="I22" s="77" t="s">
        <v>108</v>
      </c>
      <c r="J22" s="77" t="s">
        <v>2627</v>
      </c>
      <c r="K22" s="77" t="s">
        <v>110</v>
      </c>
      <c r="L22" s="77" t="s">
        <v>2628</v>
      </c>
      <c r="M22" s="20" t="s">
        <v>158</v>
      </c>
    </row>
    <row r="23" ht="21.0" customHeight="true">
      <c r="A23" s="77" t="s">
        <v>112</v>
      </c>
      <c r="B23" s="77" t="s">
        <v>2629</v>
      </c>
      <c r="C23" s="77" t="s">
        <v>114</v>
      </c>
      <c r="D23" s="77" t="s">
        <v>2630</v>
      </c>
      <c r="E23" s="77" t="s">
        <v>116</v>
      </c>
      <c r="F23" s="77" t="s">
        <v>2631</v>
      </c>
      <c r="G23" s="77" t="s">
        <v>118</v>
      </c>
      <c r="H23" s="77" t="s">
        <v>2632</v>
      </c>
      <c r="I23" s="77" t="s">
        <v>120</v>
      </c>
      <c r="J23" s="77" t="s">
        <v>2633</v>
      </c>
      <c r="K23" s="77" t="s">
        <v>122</v>
      </c>
      <c r="L23" s="77" t="s">
        <v>2634</v>
      </c>
      <c r="M23" s="20" t="s">
        <v>158</v>
      </c>
    </row>
    <row r="24" ht="21.0" customHeight="true">
      <c r="A24" s="77" t="s">
        <v>124</v>
      </c>
      <c r="B24" s="77" t="s">
        <v>2635</v>
      </c>
      <c r="C24" s="77" t="s">
        <v>126</v>
      </c>
      <c r="D24" s="77" t="s">
        <v>2636</v>
      </c>
      <c r="E24" s="77" t="s">
        <v>128</v>
      </c>
      <c r="F24" s="77" t="s">
        <v>2637</v>
      </c>
      <c r="G24" s="77" t="s">
        <v>130</v>
      </c>
      <c r="H24" s="77" t="s">
        <v>2638</v>
      </c>
      <c r="I24" s="77" t="s">
        <v>132</v>
      </c>
      <c r="J24" s="77" t="s">
        <v>2639</v>
      </c>
      <c r="K24" s="77" t="s">
        <v>134</v>
      </c>
      <c r="L24" s="77" t="s">
        <v>2640</v>
      </c>
      <c r="M24" s="20" t="s">
        <v>158</v>
      </c>
    </row>
    <row r="25" ht="21.0" customHeight="true">
      <c r="A25" s="77" t="s">
        <v>136</v>
      </c>
      <c r="B25" s="77" t="s">
        <v>2641</v>
      </c>
      <c r="C25" s="77" t="s">
        <v>138</v>
      </c>
      <c r="D25" s="77" t="s">
        <v>2642</v>
      </c>
      <c r="E25" s="77" t="s">
        <v>140</v>
      </c>
      <c r="F25" s="77" t="s">
        <v>2643</v>
      </c>
      <c r="G25" s="77" t="s">
        <v>142</v>
      </c>
      <c r="H25" s="77" t="s">
        <v>2644</v>
      </c>
      <c r="I25" s="77" t="s">
        <v>144</v>
      </c>
      <c r="J25" s="77" t="s">
        <v>2645</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930</v>
      </c>
      <c r="L27" s="32" t="s">
        <v>158</v>
      </c>
      <c r="M27" s="32" t="s">
        <v>158</v>
      </c>
    </row>
    <row r="28" ht="21.0" customHeight="true">
      <c r="A28" s="24" t="s">
        <v>23</v>
      </c>
      <c r="B28" s="24" t="s">
        <v>158</v>
      </c>
      <c r="C28" s="24" t="s">
        <v>158</v>
      </c>
      <c r="D28" s="77" t="s">
        <v>2612</v>
      </c>
      <c r="E28" s="20" t="s">
        <v>158</v>
      </c>
      <c r="F28" s="24" t="s">
        <v>47</v>
      </c>
      <c r="G28" s="24" t="s">
        <v>158</v>
      </c>
      <c r="H28" s="24" t="s">
        <v>158</v>
      </c>
      <c r="I28" s="24" t="s">
        <v>158</v>
      </c>
      <c r="J28" s="24" t="s">
        <v>158</v>
      </c>
      <c r="K28" s="77" t="s">
        <v>2613</v>
      </c>
      <c r="L28" s="32" t="s">
        <v>158</v>
      </c>
      <c r="M28" s="32" t="s">
        <v>158</v>
      </c>
    </row>
    <row r="29" ht="21.0" customHeight="true">
      <c r="A29" s="24" t="s">
        <v>25</v>
      </c>
      <c r="B29" s="24" t="s">
        <v>158</v>
      </c>
      <c r="C29" s="24" t="s">
        <v>158</v>
      </c>
      <c r="D29" s="77" t="s">
        <v>2610</v>
      </c>
      <c r="E29" s="20" t="s">
        <v>158</v>
      </c>
      <c r="F29" s="24" t="s">
        <v>48</v>
      </c>
      <c r="G29" s="24" t="s">
        <v>158</v>
      </c>
      <c r="H29" s="24" t="s">
        <v>158</v>
      </c>
      <c r="I29" s="24" t="s">
        <v>158</v>
      </c>
      <c r="J29" s="24" t="s">
        <v>158</v>
      </c>
      <c r="K29" s="77" t="s">
        <v>2614</v>
      </c>
      <c r="L29" s="32" t="s">
        <v>158</v>
      </c>
      <c r="M29" s="32" t="s">
        <v>158</v>
      </c>
    </row>
    <row r="30" ht="21.0" customHeight="true">
      <c r="A30" s="24" t="s">
        <v>27</v>
      </c>
      <c r="B30" s="24" t="s">
        <v>158</v>
      </c>
      <c r="C30" s="24" t="s">
        <v>158</v>
      </c>
      <c r="D30" s="77" t="s">
        <v>2612</v>
      </c>
      <c r="E30" s="20" t="s">
        <v>158</v>
      </c>
      <c r="F30" s="24" t="s">
        <v>49</v>
      </c>
      <c r="G30" s="24" t="s">
        <v>158</v>
      </c>
      <c r="H30" s="24" t="s">
        <v>158</v>
      </c>
      <c r="I30" s="24" t="s">
        <v>158</v>
      </c>
      <c r="J30" s="24" t="s">
        <v>158</v>
      </c>
      <c r="K30" s="77" t="s">
        <v>2613</v>
      </c>
      <c r="L30" s="32" t="s">
        <v>158</v>
      </c>
      <c r="M30" s="32" t="s">
        <v>158</v>
      </c>
    </row>
    <row r="31" ht="21.0" customHeight="true">
      <c r="A31" s="24" t="s">
        <v>29</v>
      </c>
      <c r="B31" s="24" t="s">
        <v>158</v>
      </c>
      <c r="C31" s="24" t="s">
        <v>158</v>
      </c>
      <c r="D31" s="77" t="s">
        <v>2610</v>
      </c>
      <c r="E31" s="20" t="s">
        <v>158</v>
      </c>
      <c r="F31" s="24" t="s">
        <v>50</v>
      </c>
      <c r="G31" s="24" t="s">
        <v>158</v>
      </c>
      <c r="H31" s="24" t="s">
        <v>158</v>
      </c>
      <c r="I31" s="24" t="s">
        <v>158</v>
      </c>
      <c r="J31" s="24" t="s">
        <v>158</v>
      </c>
      <c r="K31" s="77" t="s">
        <v>2614</v>
      </c>
      <c r="L31" s="32" t="s">
        <v>158</v>
      </c>
      <c r="M31" s="32" t="s">
        <v>158</v>
      </c>
    </row>
    <row r="32" ht="21.0" customHeight="true">
      <c r="A32" s="24" t="s">
        <v>51</v>
      </c>
      <c r="B32" s="24" t="s">
        <v>158</v>
      </c>
      <c r="C32" s="77" t="s">
        <v>2615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2646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2647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2648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2649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2531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1122</v>
      </c>
      <c r="H17" s="77" t="s">
        <v>725</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2650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2653</v>
      </c>
      <c r="E21" s="77" t="s">
        <v>86</v>
      </c>
      <c r="F21" s="77" t="s">
        <v>2654</v>
      </c>
      <c r="G21" s="77" t="s">
        <v>88</v>
      </c>
      <c r="H21" s="77" t="s">
        <v>2655</v>
      </c>
      <c r="I21" s="77" t="s">
        <v>90</v>
      </c>
      <c r="J21" s="77" t="s">
        <v>2656</v>
      </c>
      <c r="K21" s="77" t="s">
        <v>98</v>
      </c>
      <c r="L21" s="77" t="s">
        <v>2657</v>
      </c>
      <c r="M21" s="20" t="s">
        <v>158</v>
      </c>
    </row>
    <row r="22" ht="21.0" customHeight="true">
      <c r="A22" s="77" t="s">
        <v>100</v>
      </c>
      <c r="B22" s="77" t="s">
        <v>2658</v>
      </c>
      <c r="C22" s="77" t="s">
        <v>102</v>
      </c>
      <c r="D22" s="77" t="s">
        <v>2658</v>
      </c>
      <c r="E22" s="77" t="s">
        <v>104</v>
      </c>
      <c r="F22" s="77" t="s">
        <v>2658</v>
      </c>
      <c r="G22" s="77" t="s">
        <v>106</v>
      </c>
      <c r="H22" s="77" t="s">
        <v>2659</v>
      </c>
      <c r="I22" s="77" t="s">
        <v>108</v>
      </c>
      <c r="J22" s="77" t="s">
        <v>2659</v>
      </c>
      <c r="K22" s="77" t="s">
        <v>110</v>
      </c>
      <c r="L22" s="77" t="s">
        <v>2660</v>
      </c>
      <c r="M22" s="20" t="s">
        <v>158</v>
      </c>
    </row>
    <row r="23" ht="21.0" customHeight="true">
      <c r="A23" s="77" t="s">
        <v>112</v>
      </c>
      <c r="B23" s="77" t="s">
        <v>2660</v>
      </c>
      <c r="C23" s="77" t="s">
        <v>114</v>
      </c>
      <c r="D23" s="77" t="s">
        <v>2660</v>
      </c>
      <c r="E23" s="77" t="s">
        <v>116</v>
      </c>
      <c r="F23" s="77" t="s">
        <v>2660</v>
      </c>
      <c r="G23" s="77" t="s">
        <v>118</v>
      </c>
      <c r="H23" s="77" t="s">
        <v>2660</v>
      </c>
      <c r="I23" s="77" t="s">
        <v>120</v>
      </c>
      <c r="J23" s="77" t="s">
        <v>2661</v>
      </c>
      <c r="K23" s="77" t="s">
        <v>122</v>
      </c>
      <c r="L23" s="77" t="s">
        <v>2661</v>
      </c>
      <c r="M23" s="20" t="s">
        <v>158</v>
      </c>
    </row>
    <row r="24" ht="21.0" customHeight="true">
      <c r="A24" s="77" t="s">
        <v>124</v>
      </c>
      <c r="B24" s="77" t="s">
        <v>2661</v>
      </c>
      <c r="C24" s="77" t="s">
        <v>126</v>
      </c>
      <c r="D24" s="77" t="s">
        <v>2661</v>
      </c>
      <c r="E24" s="77" t="s">
        <v>128</v>
      </c>
      <c r="F24" s="77" t="s">
        <v>2661</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2651</v>
      </c>
      <c r="L27" s="32" t="s">
        <v>158</v>
      </c>
      <c r="M27" s="32" t="s">
        <v>158</v>
      </c>
    </row>
    <row r="28" ht="21.0" customHeight="true">
      <c r="A28" s="24" t="s">
        <v>23</v>
      </c>
      <c r="B28" s="24" t="s">
        <v>158</v>
      </c>
      <c r="C28" s="24" t="s">
        <v>158</v>
      </c>
      <c r="D28" s="77" t="s">
        <v>2582</v>
      </c>
      <c r="E28" s="20" t="s">
        <v>158</v>
      </c>
      <c r="F28" s="24" t="s">
        <v>47</v>
      </c>
      <c r="G28" s="24" t="s">
        <v>158</v>
      </c>
      <c r="H28" s="24" t="s">
        <v>158</v>
      </c>
      <c r="I28" s="24" t="s">
        <v>158</v>
      </c>
      <c r="J28" s="24" t="s">
        <v>158</v>
      </c>
      <c r="K28" s="77" t="s">
        <v>839</v>
      </c>
      <c r="L28" s="32" t="s">
        <v>158</v>
      </c>
      <c r="M28" s="32" t="s">
        <v>158</v>
      </c>
    </row>
    <row r="29" ht="21.0" customHeight="true">
      <c r="A29" s="24" t="s">
        <v>25</v>
      </c>
      <c r="B29" s="24" t="s">
        <v>158</v>
      </c>
      <c r="C29" s="24" t="s">
        <v>158</v>
      </c>
      <c r="D29" s="77" t="s">
        <v>2536</v>
      </c>
      <c r="E29" s="20" t="s">
        <v>158</v>
      </c>
      <c r="F29" s="24" t="s">
        <v>48</v>
      </c>
      <c r="G29" s="24" t="s">
        <v>158</v>
      </c>
      <c r="H29" s="24" t="s">
        <v>158</v>
      </c>
      <c r="I29" s="24" t="s">
        <v>158</v>
      </c>
      <c r="J29" s="24" t="s">
        <v>158</v>
      </c>
      <c r="K29" s="77" t="s">
        <v>1072</v>
      </c>
      <c r="L29" s="32" t="s">
        <v>158</v>
      </c>
      <c r="M29" s="32" t="s">
        <v>158</v>
      </c>
    </row>
    <row r="30" ht="21.0" customHeight="true">
      <c r="A30" s="24" t="s">
        <v>27</v>
      </c>
      <c r="B30" s="24" t="s">
        <v>158</v>
      </c>
      <c r="C30" s="24" t="s">
        <v>158</v>
      </c>
      <c r="D30" s="77" t="s">
        <v>2582</v>
      </c>
      <c r="E30" s="20" t="s">
        <v>158</v>
      </c>
      <c r="F30" s="24" t="s">
        <v>49</v>
      </c>
      <c r="G30" s="24" t="s">
        <v>158</v>
      </c>
      <c r="H30" s="24" t="s">
        <v>158</v>
      </c>
      <c r="I30" s="24" t="s">
        <v>158</v>
      </c>
      <c r="J30" s="24" t="s">
        <v>158</v>
      </c>
      <c r="K30" s="77" t="s">
        <v>839</v>
      </c>
      <c r="L30" s="32" t="s">
        <v>158</v>
      </c>
      <c r="M30" s="32" t="s">
        <v>158</v>
      </c>
    </row>
    <row r="31" ht="21.0" customHeight="true">
      <c r="A31" s="24" t="s">
        <v>29</v>
      </c>
      <c r="B31" s="24" t="s">
        <v>158</v>
      </c>
      <c r="C31" s="24" t="s">
        <v>158</v>
      </c>
      <c r="D31" s="77" t="s">
        <v>2536</v>
      </c>
      <c r="E31" s="20" t="s">
        <v>158</v>
      </c>
      <c r="F31" s="24" t="s">
        <v>50</v>
      </c>
      <c r="G31" s="24" t="s">
        <v>158</v>
      </c>
      <c r="H31" s="24" t="s">
        <v>158</v>
      </c>
      <c r="I31" s="24" t="s">
        <v>158</v>
      </c>
      <c r="J31" s="24" t="s">
        <v>158</v>
      </c>
      <c r="K31" s="77" t="s">
        <v>1072</v>
      </c>
      <c r="L31" s="32" t="s">
        <v>158</v>
      </c>
      <c r="M31" s="32" t="s">
        <v>158</v>
      </c>
    </row>
    <row r="32" ht="21.0" customHeight="true">
      <c r="A32" s="24" t="s">
        <v>51</v>
      </c>
      <c r="B32" s="24" t="s">
        <v>158</v>
      </c>
      <c r="C32" s="77" t="s">
        <v>2652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1827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800</v>
      </c>
      <c r="H17" s="77" t="s">
        <v>2669</v>
      </c>
      <c r="I17" s="77" t="s">
        <v>1272</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2667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2670</v>
      </c>
      <c r="E21" s="77" t="s">
        <v>86</v>
      </c>
      <c r="F21" s="77" t="s">
        <v>436</v>
      </c>
      <c r="G21" s="77" t="s">
        <v>88</v>
      </c>
      <c r="H21" s="77" t="s">
        <v>2671</v>
      </c>
      <c r="I21" s="77" t="s">
        <v>90</v>
      </c>
      <c r="J21" s="77" t="s">
        <v>2672</v>
      </c>
      <c r="K21" s="77" t="s">
        <v>98</v>
      </c>
      <c r="L21" s="77" t="s">
        <v>2673</v>
      </c>
      <c r="M21" s="20" t="s">
        <v>158</v>
      </c>
    </row>
    <row r="22" ht="21.0" customHeight="true">
      <c r="A22" s="77" t="s">
        <v>100</v>
      </c>
      <c r="B22" s="77" t="s">
        <v>2674</v>
      </c>
      <c r="C22" s="77" t="s">
        <v>102</v>
      </c>
      <c r="D22" s="77" t="s">
        <v>2675</v>
      </c>
      <c r="E22" s="77" t="s">
        <v>104</v>
      </c>
      <c r="F22" s="77" t="s">
        <v>2676</v>
      </c>
      <c r="G22" s="77" t="s">
        <v>106</v>
      </c>
      <c r="H22" s="77" t="s">
        <v>2677</v>
      </c>
      <c r="I22" s="77" t="s">
        <v>108</v>
      </c>
      <c r="J22" s="77" t="s">
        <v>2677</v>
      </c>
      <c r="K22" s="77" t="s">
        <v>110</v>
      </c>
      <c r="L22" s="77" t="s">
        <v>2678</v>
      </c>
      <c r="M22" s="20" t="s">
        <v>158</v>
      </c>
    </row>
    <row r="23" ht="21.0" customHeight="true">
      <c r="A23" s="77" t="s">
        <v>112</v>
      </c>
      <c r="B23" s="77" t="s">
        <v>2678</v>
      </c>
      <c r="C23" s="77" t="s">
        <v>114</v>
      </c>
      <c r="D23" s="77" t="s">
        <v>2678</v>
      </c>
      <c r="E23" s="77" t="s">
        <v>116</v>
      </c>
      <c r="F23" s="77" t="s">
        <v>2679</v>
      </c>
      <c r="G23" s="77" t="s">
        <v>118</v>
      </c>
      <c r="H23" s="77" t="s">
        <v>2679</v>
      </c>
      <c r="I23" s="77" t="s">
        <v>120</v>
      </c>
      <c r="J23" s="77" t="s">
        <v>2680</v>
      </c>
      <c r="K23" s="77" t="s">
        <v>122</v>
      </c>
      <c r="L23" s="77" t="s">
        <v>2680</v>
      </c>
      <c r="M23" s="20" t="s">
        <v>158</v>
      </c>
    </row>
    <row r="24" ht="21.0" customHeight="true">
      <c r="A24" s="77" t="s">
        <v>124</v>
      </c>
      <c r="B24" s="77" t="s">
        <v>2680</v>
      </c>
      <c r="C24" s="77" t="s">
        <v>126</v>
      </c>
      <c r="D24" s="77" t="s">
        <v>901</v>
      </c>
      <c r="E24" s="77" t="s">
        <v>128</v>
      </c>
      <c r="F24" s="77" t="s">
        <v>901</v>
      </c>
      <c r="G24" s="77" t="s">
        <v>130</v>
      </c>
      <c r="H24" s="77" t="s">
        <v>2681</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1124</v>
      </c>
      <c r="L27" s="32" t="s">
        <v>158</v>
      </c>
      <c r="M27" s="32" t="s">
        <v>158</v>
      </c>
    </row>
    <row r="28" ht="21.0" customHeight="true">
      <c r="A28" s="24" t="s">
        <v>23</v>
      </c>
      <c r="B28" s="24" t="s">
        <v>158</v>
      </c>
      <c r="C28" s="24" t="s">
        <v>158</v>
      </c>
      <c r="D28" s="77" t="s">
        <v>2582</v>
      </c>
      <c r="E28" s="20" t="s">
        <v>158</v>
      </c>
      <c r="F28" s="24" t="s">
        <v>47</v>
      </c>
      <c r="G28" s="24" t="s">
        <v>158</v>
      </c>
      <c r="H28" s="24" t="s">
        <v>158</v>
      </c>
      <c r="I28" s="24" t="s">
        <v>158</v>
      </c>
      <c r="J28" s="24" t="s">
        <v>158</v>
      </c>
      <c r="K28" s="77" t="s">
        <v>1039</v>
      </c>
      <c r="L28" s="32" t="s">
        <v>158</v>
      </c>
      <c r="M28" s="32" t="s">
        <v>158</v>
      </c>
    </row>
    <row r="29" ht="21.0" customHeight="true">
      <c r="A29" s="24" t="s">
        <v>25</v>
      </c>
      <c r="B29" s="24" t="s">
        <v>158</v>
      </c>
      <c r="C29" s="24" t="s">
        <v>158</v>
      </c>
      <c r="D29" s="77" t="s">
        <v>2536</v>
      </c>
      <c r="E29" s="20" t="s">
        <v>158</v>
      </c>
      <c r="F29" s="24" t="s">
        <v>48</v>
      </c>
      <c r="G29" s="24" t="s">
        <v>158</v>
      </c>
      <c r="H29" s="24" t="s">
        <v>158</v>
      </c>
      <c r="I29" s="24" t="s">
        <v>158</v>
      </c>
      <c r="J29" s="24" t="s">
        <v>158</v>
      </c>
      <c r="K29" s="77" t="s">
        <v>1499</v>
      </c>
      <c r="L29" s="32" t="s">
        <v>158</v>
      </c>
      <c r="M29" s="32" t="s">
        <v>158</v>
      </c>
    </row>
    <row r="30" ht="21.0" customHeight="true">
      <c r="A30" s="24" t="s">
        <v>27</v>
      </c>
      <c r="B30" s="24" t="s">
        <v>158</v>
      </c>
      <c r="C30" s="24" t="s">
        <v>158</v>
      </c>
      <c r="D30" s="77" t="s">
        <v>2582</v>
      </c>
      <c r="E30" s="20" t="s">
        <v>158</v>
      </c>
      <c r="F30" s="24" t="s">
        <v>49</v>
      </c>
      <c r="G30" s="24" t="s">
        <v>158</v>
      </c>
      <c r="H30" s="24" t="s">
        <v>158</v>
      </c>
      <c r="I30" s="24" t="s">
        <v>158</v>
      </c>
      <c r="J30" s="24" t="s">
        <v>158</v>
      </c>
      <c r="K30" s="77" t="s">
        <v>1039</v>
      </c>
      <c r="L30" s="32" t="s">
        <v>158</v>
      </c>
      <c r="M30" s="32" t="s">
        <v>158</v>
      </c>
    </row>
    <row r="31" ht="21.0" customHeight="true">
      <c r="A31" s="24" t="s">
        <v>29</v>
      </c>
      <c r="B31" s="24" t="s">
        <v>158</v>
      </c>
      <c r="C31" s="24" t="s">
        <v>158</v>
      </c>
      <c r="D31" s="77" t="s">
        <v>2536</v>
      </c>
      <c r="E31" s="20" t="s">
        <v>158</v>
      </c>
      <c r="F31" s="24" t="s">
        <v>50</v>
      </c>
      <c r="G31" s="24" t="s">
        <v>158</v>
      </c>
      <c r="H31" s="24" t="s">
        <v>158</v>
      </c>
      <c r="I31" s="24" t="s">
        <v>158</v>
      </c>
      <c r="J31" s="24" t="s">
        <v>158</v>
      </c>
      <c r="K31" s="77" t="s">
        <v>1499</v>
      </c>
      <c r="L31" s="32" t="s">
        <v>158</v>
      </c>
      <c r="M31" s="32" t="s">
        <v>158</v>
      </c>
    </row>
    <row r="32" ht="21.0" customHeight="true">
      <c r="A32" s="24" t="s">
        <v>51</v>
      </c>
      <c r="B32" s="24" t="s">
        <v>158</v>
      </c>
      <c r="C32" s="77" t="s">
        <v>2668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2682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691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2683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1031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2684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2685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696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1042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2691</v>
      </c>
      <c r="H17" s="77" t="s">
        <v>2692</v>
      </c>
      <c r="I17" s="77" t="s">
        <v>1670</v>
      </c>
      <c r="J17" s="77" t="s">
        <v>340</v>
      </c>
      <c r="K17" s="77" t="s">
        <v>2693</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2686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74</v>
      </c>
      <c r="I21" s="77" t="s">
        <v>90</v>
      </c>
      <c r="J21" s="77" t="s">
        <v>74</v>
      </c>
      <c r="K21" s="77" t="s">
        <v>98</v>
      </c>
      <c r="L21" s="77" t="s">
        <v>2694</v>
      </c>
      <c r="M21" s="20" t="s">
        <v>158</v>
      </c>
    </row>
    <row r="22" ht="21.0" customHeight="true">
      <c r="A22" s="77" t="s">
        <v>100</v>
      </c>
      <c r="B22" s="77" t="s">
        <v>2695</v>
      </c>
      <c r="C22" s="77" t="s">
        <v>102</v>
      </c>
      <c r="D22" s="77" t="s">
        <v>2696</v>
      </c>
      <c r="E22" s="77" t="s">
        <v>104</v>
      </c>
      <c r="F22" s="77" t="s">
        <v>2697</v>
      </c>
      <c r="G22" s="77" t="s">
        <v>106</v>
      </c>
      <c r="H22" s="77" t="s">
        <v>2697</v>
      </c>
      <c r="I22" s="77" t="s">
        <v>108</v>
      </c>
      <c r="J22" s="77" t="s">
        <v>2697</v>
      </c>
      <c r="K22" s="77" t="s">
        <v>110</v>
      </c>
      <c r="L22" s="77" t="s">
        <v>2698</v>
      </c>
      <c r="M22" s="20" t="s">
        <v>158</v>
      </c>
    </row>
    <row r="23" ht="21.0" customHeight="true">
      <c r="A23" s="77" t="s">
        <v>112</v>
      </c>
      <c r="B23" s="77" t="s">
        <v>2698</v>
      </c>
      <c r="C23" s="77" t="s">
        <v>114</v>
      </c>
      <c r="D23" s="77" t="s">
        <v>2698</v>
      </c>
      <c r="E23" s="77" t="s">
        <v>116</v>
      </c>
      <c r="F23" s="77" t="s">
        <v>2699</v>
      </c>
      <c r="G23" s="77" t="s">
        <v>118</v>
      </c>
      <c r="H23" s="77" t="s">
        <v>2699</v>
      </c>
      <c r="I23" s="77" t="s">
        <v>120</v>
      </c>
      <c r="J23" s="77" t="s">
        <v>2699</v>
      </c>
      <c r="K23" s="77" t="s">
        <v>122</v>
      </c>
      <c r="L23" s="77" t="s">
        <v>2700</v>
      </c>
      <c r="M23" s="20" t="s">
        <v>158</v>
      </c>
    </row>
    <row r="24" ht="21.0" customHeight="true">
      <c r="A24" s="77" t="s">
        <v>124</v>
      </c>
      <c r="B24" s="77" t="s">
        <v>2700</v>
      </c>
      <c r="C24" s="77" t="s">
        <v>126</v>
      </c>
      <c r="D24" s="77" t="s">
        <v>2701</v>
      </c>
      <c r="E24" s="77" t="s">
        <v>128</v>
      </c>
      <c r="F24" s="77" t="s">
        <v>2702</v>
      </c>
      <c r="G24" s="77" t="s">
        <v>130</v>
      </c>
      <c r="H24" s="77" t="s">
        <v>2702</v>
      </c>
      <c r="I24" s="77" t="s">
        <v>132</v>
      </c>
      <c r="J24" s="77" t="s">
        <v>2702</v>
      </c>
      <c r="K24" s="77" t="s">
        <v>134</v>
      </c>
      <c r="L24" s="77" t="s">
        <v>2703</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2687</v>
      </c>
      <c r="L27" s="32" t="s">
        <v>158</v>
      </c>
      <c r="M27" s="32" t="s">
        <v>158</v>
      </c>
    </row>
    <row r="28" ht="21.0" customHeight="true">
      <c r="A28" s="24" t="s">
        <v>23</v>
      </c>
      <c r="B28" s="24" t="s">
        <v>158</v>
      </c>
      <c r="C28" s="24" t="s">
        <v>158</v>
      </c>
      <c r="D28" s="77" t="s">
        <v>2688</v>
      </c>
      <c r="E28" s="20" t="s">
        <v>158</v>
      </c>
      <c r="F28" s="24" t="s">
        <v>47</v>
      </c>
      <c r="G28" s="24" t="s">
        <v>158</v>
      </c>
      <c r="H28" s="24" t="s">
        <v>158</v>
      </c>
      <c r="I28" s="24" t="s">
        <v>158</v>
      </c>
      <c r="J28" s="24" t="s">
        <v>158</v>
      </c>
      <c r="K28" s="77" t="s">
        <v>797</v>
      </c>
      <c r="L28" s="32" t="s">
        <v>158</v>
      </c>
      <c r="M28" s="32" t="s">
        <v>158</v>
      </c>
    </row>
    <row r="29" ht="21.0" customHeight="true">
      <c r="A29" s="24" t="s">
        <v>25</v>
      </c>
      <c r="B29" s="24" t="s">
        <v>158</v>
      </c>
      <c r="C29" s="24" t="s">
        <v>158</v>
      </c>
      <c r="D29" s="77" t="s">
        <v>1042</v>
      </c>
      <c r="E29" s="20" t="s">
        <v>158</v>
      </c>
      <c r="F29" s="24" t="s">
        <v>48</v>
      </c>
      <c r="G29" s="24" t="s">
        <v>158</v>
      </c>
      <c r="H29" s="24" t="s">
        <v>158</v>
      </c>
      <c r="I29" s="24" t="s">
        <v>158</v>
      </c>
      <c r="J29" s="24" t="s">
        <v>158</v>
      </c>
      <c r="K29" s="77" t="s">
        <v>2689</v>
      </c>
      <c r="L29" s="32" t="s">
        <v>158</v>
      </c>
      <c r="M29" s="32" t="s">
        <v>158</v>
      </c>
    </row>
    <row r="30" ht="21.0" customHeight="true">
      <c r="A30" s="24" t="s">
        <v>27</v>
      </c>
      <c r="B30" s="24" t="s">
        <v>158</v>
      </c>
      <c r="C30" s="24" t="s">
        <v>158</v>
      </c>
      <c r="D30" s="77" t="s">
        <v>2688</v>
      </c>
      <c r="E30" s="20" t="s">
        <v>158</v>
      </c>
      <c r="F30" s="24" t="s">
        <v>49</v>
      </c>
      <c r="G30" s="24" t="s">
        <v>158</v>
      </c>
      <c r="H30" s="24" t="s">
        <v>158</v>
      </c>
      <c r="I30" s="24" t="s">
        <v>158</v>
      </c>
      <c r="J30" s="24" t="s">
        <v>158</v>
      </c>
      <c r="K30" s="77" t="s">
        <v>797</v>
      </c>
      <c r="L30" s="32" t="s">
        <v>158</v>
      </c>
      <c r="M30" s="32" t="s">
        <v>158</v>
      </c>
    </row>
    <row r="31" ht="21.0" customHeight="true">
      <c r="A31" s="24" t="s">
        <v>29</v>
      </c>
      <c r="B31" s="24" t="s">
        <v>158</v>
      </c>
      <c r="C31" s="24" t="s">
        <v>158</v>
      </c>
      <c r="D31" s="77" t="s">
        <v>1042</v>
      </c>
      <c r="E31" s="20" t="s">
        <v>158</v>
      </c>
      <c r="F31" s="24" t="s">
        <v>50</v>
      </c>
      <c r="G31" s="24" t="s">
        <v>158</v>
      </c>
      <c r="H31" s="24" t="s">
        <v>158</v>
      </c>
      <c r="I31" s="24" t="s">
        <v>158</v>
      </c>
      <c r="J31" s="24" t="s">
        <v>158</v>
      </c>
      <c r="K31" s="77" t="s">
        <v>2689</v>
      </c>
      <c r="L31" s="32" t="s">
        <v>158</v>
      </c>
      <c r="M31" s="32" t="s">
        <v>158</v>
      </c>
    </row>
    <row r="32" ht="21.0" customHeight="true">
      <c r="A32" s="24" t="s">
        <v>51</v>
      </c>
      <c r="B32" s="24" t="s">
        <v>158</v>
      </c>
      <c r="C32" s="77" t="s">
        <v>2690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2049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2714</v>
      </c>
      <c r="F17" s="77" t="s">
        <v>1545</v>
      </c>
      <c r="G17" s="77" t="s">
        <v>2715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2709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2716</v>
      </c>
      <c r="C21" s="77" t="s">
        <v>83</v>
      </c>
      <c r="D21" s="77" t="s">
        <v>2717</v>
      </c>
      <c r="E21" s="77" t="s">
        <v>86</v>
      </c>
      <c r="F21" s="77" t="s">
        <v>2718</v>
      </c>
      <c r="G21" s="77" t="s">
        <v>88</v>
      </c>
      <c r="H21" s="77" t="s">
        <v>2036</v>
      </c>
      <c r="I21" s="77" t="s">
        <v>90</v>
      </c>
      <c r="J21" s="77" t="s">
        <v>2036</v>
      </c>
      <c r="K21" s="77" t="s">
        <v>98</v>
      </c>
      <c r="L21" s="77" t="s">
        <v>2719</v>
      </c>
      <c r="M21" s="20" t="s">
        <v>158</v>
      </c>
    </row>
    <row r="22" ht="21.0" customHeight="true">
      <c r="A22" s="77" t="s">
        <v>100</v>
      </c>
      <c r="B22" s="77" t="s">
        <v>2720</v>
      </c>
      <c r="C22" s="77" t="s">
        <v>102</v>
      </c>
      <c r="D22" s="77" t="s">
        <v>2720</v>
      </c>
      <c r="E22" s="77" t="s">
        <v>104</v>
      </c>
      <c r="F22" s="77" t="s">
        <v>2721</v>
      </c>
      <c r="G22" s="77" t="s">
        <v>106</v>
      </c>
      <c r="H22" s="77" t="s">
        <v>2722</v>
      </c>
      <c r="I22" s="77" t="s">
        <v>108</v>
      </c>
      <c r="J22" s="77" t="s">
        <v>2722</v>
      </c>
      <c r="K22" s="77" t="s">
        <v>110</v>
      </c>
      <c r="L22" s="77" t="s">
        <v>2723</v>
      </c>
      <c r="M22" s="20" t="s">
        <v>158</v>
      </c>
    </row>
    <row r="23" ht="21.0" customHeight="true">
      <c r="A23" s="77" t="s">
        <v>112</v>
      </c>
      <c r="B23" s="77" t="s">
        <v>2724</v>
      </c>
      <c r="C23" s="77" t="s">
        <v>114</v>
      </c>
      <c r="D23" s="77" t="s">
        <v>2725</v>
      </c>
      <c r="E23" s="77" t="s">
        <v>116</v>
      </c>
      <c r="F23" s="77" t="s">
        <v>2726</v>
      </c>
      <c r="G23" s="77" t="s">
        <v>118</v>
      </c>
      <c r="H23" s="77" t="s">
        <v>2727</v>
      </c>
      <c r="I23" s="77" t="s">
        <v>120</v>
      </c>
      <c r="J23" s="77" t="s">
        <v>2727</v>
      </c>
      <c r="K23" s="77" t="s">
        <v>122</v>
      </c>
      <c r="L23" s="77" t="s">
        <v>2728</v>
      </c>
      <c r="M23" s="20" t="s">
        <v>158</v>
      </c>
    </row>
    <row r="24" ht="21.0" customHeight="true">
      <c r="A24" s="77" t="s">
        <v>124</v>
      </c>
      <c r="B24" s="77" t="s">
        <v>2729</v>
      </c>
      <c r="C24" s="77" t="s">
        <v>126</v>
      </c>
      <c r="D24" s="77" t="s">
        <v>2730</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2710</v>
      </c>
      <c r="L27" s="32" t="s">
        <v>158</v>
      </c>
      <c r="M27" s="32" t="s">
        <v>158</v>
      </c>
    </row>
    <row r="28" ht="21.0" customHeight="true">
      <c r="A28" s="24" t="s">
        <v>23</v>
      </c>
      <c r="B28" s="24" t="s">
        <v>158</v>
      </c>
      <c r="C28" s="24" t="s">
        <v>158</v>
      </c>
      <c r="D28" s="77" t="s">
        <v>2711</v>
      </c>
      <c r="E28" s="20" t="s">
        <v>158</v>
      </c>
      <c r="F28" s="24" t="s">
        <v>47</v>
      </c>
      <c r="G28" s="24" t="s">
        <v>158</v>
      </c>
      <c r="H28" s="24" t="s">
        <v>158</v>
      </c>
      <c r="I28" s="24" t="s">
        <v>158</v>
      </c>
      <c r="J28" s="24" t="s">
        <v>158</v>
      </c>
      <c r="K28" s="77" t="s">
        <v>2712</v>
      </c>
      <c r="L28" s="32" t="s">
        <v>158</v>
      </c>
      <c r="M28" s="32" t="s">
        <v>158</v>
      </c>
    </row>
    <row r="29" ht="21.0" customHeight="true">
      <c r="A29" s="24" t="s">
        <v>25</v>
      </c>
      <c r="B29" s="24" t="s">
        <v>158</v>
      </c>
      <c r="C29" s="24" t="s">
        <v>158</v>
      </c>
      <c r="D29" s="77" t="s">
        <v>2708</v>
      </c>
      <c r="E29" s="20" t="s">
        <v>158</v>
      </c>
      <c r="F29" s="24" t="s">
        <v>48</v>
      </c>
      <c r="G29" s="24" t="s">
        <v>158</v>
      </c>
      <c r="H29" s="24" t="s">
        <v>158</v>
      </c>
      <c r="I29" s="24" t="s">
        <v>158</v>
      </c>
      <c r="J29" s="24" t="s">
        <v>158</v>
      </c>
      <c r="K29" s="77" t="s">
        <v>825</v>
      </c>
      <c r="L29" s="32" t="s">
        <v>158</v>
      </c>
      <c r="M29" s="32" t="s">
        <v>158</v>
      </c>
    </row>
    <row r="30" ht="21.0" customHeight="true">
      <c r="A30" s="24" t="s">
        <v>27</v>
      </c>
      <c r="B30" s="24" t="s">
        <v>158</v>
      </c>
      <c r="C30" s="24" t="s">
        <v>158</v>
      </c>
      <c r="D30" s="77" t="s">
        <v>2711</v>
      </c>
      <c r="E30" s="20" t="s">
        <v>158</v>
      </c>
      <c r="F30" s="24" t="s">
        <v>49</v>
      </c>
      <c r="G30" s="24" t="s">
        <v>158</v>
      </c>
      <c r="H30" s="24" t="s">
        <v>158</v>
      </c>
      <c r="I30" s="24" t="s">
        <v>158</v>
      </c>
      <c r="J30" s="24" t="s">
        <v>158</v>
      </c>
      <c r="K30" s="77" t="s">
        <v>2712</v>
      </c>
      <c r="L30" s="32" t="s">
        <v>158</v>
      </c>
      <c r="M30" s="32" t="s">
        <v>158</v>
      </c>
    </row>
    <row r="31" ht="21.0" customHeight="true">
      <c r="A31" s="24" t="s">
        <v>29</v>
      </c>
      <c r="B31" s="24" t="s">
        <v>158</v>
      </c>
      <c r="C31" s="24" t="s">
        <v>158</v>
      </c>
      <c r="D31" s="77" t="s">
        <v>2708</v>
      </c>
      <c r="E31" s="20" t="s">
        <v>158</v>
      </c>
      <c r="F31" s="24" t="s">
        <v>50</v>
      </c>
      <c r="G31" s="24" t="s">
        <v>158</v>
      </c>
      <c r="H31" s="24" t="s">
        <v>158</v>
      </c>
      <c r="I31" s="24" t="s">
        <v>158</v>
      </c>
      <c r="J31" s="24" t="s">
        <v>158</v>
      </c>
      <c r="K31" s="77" t="s">
        <v>825</v>
      </c>
      <c r="L31" s="32" t="s">
        <v>158</v>
      </c>
      <c r="M31" s="32" t="s">
        <v>158</v>
      </c>
    </row>
    <row r="32" ht="21.0" customHeight="true">
      <c r="A32" s="24" t="s">
        <v>51</v>
      </c>
      <c r="B32" s="24" t="s">
        <v>158</v>
      </c>
      <c r="C32" s="77" t="s">
        <v>2713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2732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1119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1427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2669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2734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305</v>
      </c>
      <c r="F17" s="77" t="s">
        <v>482</v>
      </c>
      <c r="G17" s="77" t="s">
        <v>2458</v>
      </c>
      <c r="H17" s="77" t="s">
        <v>2739</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2735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2740</v>
      </c>
      <c r="G21" s="77" t="s">
        <v>88</v>
      </c>
      <c r="H21" s="77" t="s">
        <v>2741</v>
      </c>
      <c r="I21" s="77" t="s">
        <v>90</v>
      </c>
      <c r="J21" s="77" t="s">
        <v>2742</v>
      </c>
      <c r="K21" s="77" t="s">
        <v>98</v>
      </c>
      <c r="L21" s="77" t="s">
        <v>2743</v>
      </c>
      <c r="M21" s="20" t="s">
        <v>158</v>
      </c>
    </row>
    <row r="22" ht="21.0" customHeight="true">
      <c r="A22" s="77" t="s">
        <v>100</v>
      </c>
      <c r="B22" s="77" t="s">
        <v>2744</v>
      </c>
      <c r="C22" s="77" t="s">
        <v>102</v>
      </c>
      <c r="D22" s="77" t="s">
        <v>2745</v>
      </c>
      <c r="E22" s="77" t="s">
        <v>104</v>
      </c>
      <c r="F22" s="77" t="s">
        <v>2746</v>
      </c>
      <c r="G22" s="77" t="s">
        <v>106</v>
      </c>
      <c r="H22" s="77" t="s">
        <v>2747</v>
      </c>
      <c r="I22" s="77" t="s">
        <v>108</v>
      </c>
      <c r="J22" s="77" t="s">
        <v>2748</v>
      </c>
      <c r="K22" s="77" t="s">
        <v>110</v>
      </c>
      <c r="L22" s="77" t="s">
        <v>2749</v>
      </c>
      <c r="M22" s="20" t="s">
        <v>158</v>
      </c>
    </row>
    <row r="23" ht="21.0" customHeight="true">
      <c r="A23" s="77" t="s">
        <v>112</v>
      </c>
      <c r="B23" s="77" t="s">
        <v>2750</v>
      </c>
      <c r="C23" s="77" t="s">
        <v>114</v>
      </c>
      <c r="D23" s="77" t="s">
        <v>2751</v>
      </c>
      <c r="E23" s="77" t="s">
        <v>116</v>
      </c>
      <c r="F23" s="77" t="s">
        <v>2752</v>
      </c>
      <c r="G23" s="77" t="s">
        <v>118</v>
      </c>
      <c r="H23" s="77" t="s">
        <v>2753</v>
      </c>
      <c r="I23" s="77" t="s">
        <v>120</v>
      </c>
      <c r="J23" s="77" t="s">
        <v>2754</v>
      </c>
      <c r="K23" s="77" t="s">
        <v>122</v>
      </c>
      <c r="L23" s="77" t="s">
        <v>2755</v>
      </c>
      <c r="M23" s="20" t="s">
        <v>158</v>
      </c>
    </row>
    <row r="24" ht="21.0" customHeight="true">
      <c r="A24" s="77" t="s">
        <v>124</v>
      </c>
      <c r="B24" s="77" t="s">
        <v>2756</v>
      </c>
      <c r="C24" s="77" t="s">
        <v>126</v>
      </c>
      <c r="D24" s="77" t="s">
        <v>2757</v>
      </c>
      <c r="E24" s="77" t="s">
        <v>128</v>
      </c>
      <c r="F24" s="77" t="s">
        <v>2758</v>
      </c>
      <c r="G24" s="77" t="s">
        <v>130</v>
      </c>
      <c r="H24" s="77" t="s">
        <v>2759</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2456</v>
      </c>
      <c r="L27" s="32" t="s">
        <v>158</v>
      </c>
      <c r="M27" s="32" t="s">
        <v>158</v>
      </c>
    </row>
    <row r="28" ht="21.0" customHeight="true">
      <c r="A28" s="24" t="s">
        <v>23</v>
      </c>
      <c r="B28" s="24" t="s">
        <v>158</v>
      </c>
      <c r="C28" s="24" t="s">
        <v>158</v>
      </c>
      <c r="D28" s="77" t="s">
        <v>2736</v>
      </c>
      <c r="E28" s="20" t="s">
        <v>158</v>
      </c>
      <c r="F28" s="24" t="s">
        <v>47</v>
      </c>
      <c r="G28" s="24" t="s">
        <v>158</v>
      </c>
      <c r="H28" s="24" t="s">
        <v>158</v>
      </c>
      <c r="I28" s="24" t="s">
        <v>158</v>
      </c>
      <c r="J28" s="24" t="s">
        <v>158</v>
      </c>
      <c r="K28" s="77" t="s">
        <v>302</v>
      </c>
      <c r="L28" s="32" t="s">
        <v>158</v>
      </c>
      <c r="M28" s="32" t="s">
        <v>158</v>
      </c>
    </row>
    <row r="29" ht="21.0" customHeight="true">
      <c r="A29" s="24" t="s">
        <v>25</v>
      </c>
      <c r="B29" s="24" t="s">
        <v>158</v>
      </c>
      <c r="C29" s="24" t="s">
        <v>158</v>
      </c>
      <c r="D29" s="77" t="s">
        <v>2734</v>
      </c>
      <c r="E29" s="20" t="s">
        <v>158</v>
      </c>
      <c r="F29" s="24" t="s">
        <v>48</v>
      </c>
      <c r="G29" s="24" t="s">
        <v>158</v>
      </c>
      <c r="H29" s="24" t="s">
        <v>158</v>
      </c>
      <c r="I29" s="24" t="s">
        <v>158</v>
      </c>
      <c r="J29" s="24" t="s">
        <v>158</v>
      </c>
      <c r="K29" s="77" t="s">
        <v>2737</v>
      </c>
      <c r="L29" s="32" t="s">
        <v>158</v>
      </c>
      <c r="M29" s="32" t="s">
        <v>158</v>
      </c>
    </row>
    <row r="30" ht="21.0" customHeight="true">
      <c r="A30" s="24" t="s">
        <v>27</v>
      </c>
      <c r="B30" s="24" t="s">
        <v>158</v>
      </c>
      <c r="C30" s="24" t="s">
        <v>158</v>
      </c>
      <c r="D30" s="77" t="s">
        <v>2736</v>
      </c>
      <c r="E30" s="20" t="s">
        <v>158</v>
      </c>
      <c r="F30" s="24" t="s">
        <v>49</v>
      </c>
      <c r="G30" s="24" t="s">
        <v>158</v>
      </c>
      <c r="H30" s="24" t="s">
        <v>158</v>
      </c>
      <c r="I30" s="24" t="s">
        <v>158</v>
      </c>
      <c r="J30" s="24" t="s">
        <v>158</v>
      </c>
      <c r="K30" s="77" t="s">
        <v>302</v>
      </c>
      <c r="L30" s="32" t="s">
        <v>158</v>
      </c>
      <c r="M30" s="32" t="s">
        <v>158</v>
      </c>
    </row>
    <row r="31" ht="21.0" customHeight="true">
      <c r="A31" s="24" t="s">
        <v>29</v>
      </c>
      <c r="B31" s="24" t="s">
        <v>158</v>
      </c>
      <c r="C31" s="24" t="s">
        <v>158</v>
      </c>
      <c r="D31" s="77" t="s">
        <v>2734</v>
      </c>
      <c r="E31" s="20" t="s">
        <v>158</v>
      </c>
      <c r="F31" s="24" t="s">
        <v>50</v>
      </c>
      <c r="G31" s="24" t="s">
        <v>158</v>
      </c>
      <c r="H31" s="24" t="s">
        <v>158</v>
      </c>
      <c r="I31" s="24" t="s">
        <v>158</v>
      </c>
      <c r="J31" s="24" t="s">
        <v>158</v>
      </c>
      <c r="K31" s="77" t="s">
        <v>2737</v>
      </c>
      <c r="L31" s="32" t="s">
        <v>158</v>
      </c>
      <c r="M31" s="32" t="s">
        <v>158</v>
      </c>
    </row>
    <row r="32" ht="21.0" customHeight="true">
      <c r="A32" s="24" t="s">
        <v>51</v>
      </c>
      <c r="B32" s="24" t="s">
        <v>158</v>
      </c>
      <c r="C32" s="77" t="s">
        <v>2738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1337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2761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2762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2763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1337</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2764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2769</v>
      </c>
      <c r="E21" s="77" t="s">
        <v>86</v>
      </c>
      <c r="F21" s="77" t="s">
        <v>2770</v>
      </c>
      <c r="G21" s="77" t="s">
        <v>88</v>
      </c>
      <c r="H21" s="77" t="s">
        <v>2771</v>
      </c>
      <c r="I21" s="77" t="s">
        <v>90</v>
      </c>
      <c r="J21" s="77" t="s">
        <v>1097</v>
      </c>
      <c r="K21" s="77" t="s">
        <v>98</v>
      </c>
      <c r="L21" s="77" t="s">
        <v>2772</v>
      </c>
      <c r="M21" s="20" t="s">
        <v>158</v>
      </c>
    </row>
    <row r="22" ht="21.0" customHeight="true">
      <c r="A22" s="77" t="s">
        <v>100</v>
      </c>
      <c r="B22" s="77" t="s">
        <v>2773</v>
      </c>
      <c r="C22" s="77" t="s">
        <v>102</v>
      </c>
      <c r="D22" s="77" t="s">
        <v>2774</v>
      </c>
      <c r="E22" s="77" t="s">
        <v>104</v>
      </c>
      <c r="F22" s="77" t="s">
        <v>1508</v>
      </c>
      <c r="G22" s="77" t="s">
        <v>106</v>
      </c>
      <c r="H22" s="77" t="s">
        <v>2775</v>
      </c>
      <c r="I22" s="77" t="s">
        <v>108</v>
      </c>
      <c r="J22" s="77" t="s">
        <v>2776</v>
      </c>
      <c r="K22" s="77" t="s">
        <v>110</v>
      </c>
      <c r="L22" s="77" t="s">
        <v>2777</v>
      </c>
      <c r="M22" s="20" t="s">
        <v>158</v>
      </c>
    </row>
    <row r="23" ht="21.0" customHeight="true">
      <c r="A23" s="77" t="s">
        <v>112</v>
      </c>
      <c r="B23" s="77" t="s">
        <v>2778</v>
      </c>
      <c r="C23" s="77" t="s">
        <v>114</v>
      </c>
      <c r="D23" s="77" t="s">
        <v>2779</v>
      </c>
      <c r="E23" s="77" t="s">
        <v>116</v>
      </c>
      <c r="F23" s="77" t="s">
        <v>2780</v>
      </c>
      <c r="G23" s="77" t="s">
        <v>118</v>
      </c>
      <c r="H23" s="77" t="s">
        <v>2781</v>
      </c>
      <c r="I23" s="77" t="s">
        <v>120</v>
      </c>
      <c r="J23" s="77" t="s">
        <v>2782</v>
      </c>
      <c r="K23" s="77" t="s">
        <v>122</v>
      </c>
      <c r="L23" s="77" t="s">
        <v>2783</v>
      </c>
      <c r="M23" s="20" t="s">
        <v>158</v>
      </c>
    </row>
    <row r="24" ht="21.0" customHeight="true">
      <c r="A24" s="77" t="s">
        <v>124</v>
      </c>
      <c r="B24" s="77" t="s">
        <v>2784</v>
      </c>
      <c r="C24" s="77" t="s">
        <v>126</v>
      </c>
      <c r="D24" s="77" t="s">
        <v>2785</v>
      </c>
      <c r="E24" s="77" t="s">
        <v>128</v>
      </c>
      <c r="F24" s="77" t="s">
        <v>2786</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2765</v>
      </c>
      <c r="L27" s="32" t="s">
        <v>158</v>
      </c>
      <c r="M27" s="32" t="s">
        <v>158</v>
      </c>
    </row>
    <row r="28" ht="21.0" customHeight="true">
      <c r="A28" s="24" t="s">
        <v>23</v>
      </c>
      <c r="B28" s="24" t="s">
        <v>158</v>
      </c>
      <c r="C28" s="24" t="s">
        <v>158</v>
      </c>
      <c r="D28" s="77" t="s">
        <v>2766</v>
      </c>
      <c r="E28" s="20" t="s">
        <v>158</v>
      </c>
      <c r="F28" s="24" t="s">
        <v>47</v>
      </c>
      <c r="G28" s="24" t="s">
        <v>158</v>
      </c>
      <c r="H28" s="24" t="s">
        <v>158</v>
      </c>
      <c r="I28" s="24" t="s">
        <v>158</v>
      </c>
      <c r="J28" s="24" t="s">
        <v>158</v>
      </c>
      <c r="K28" s="77" t="s">
        <v>1973</v>
      </c>
      <c r="L28" s="32" t="s">
        <v>158</v>
      </c>
      <c r="M28" s="32" t="s">
        <v>158</v>
      </c>
    </row>
    <row r="29" ht="21.0" customHeight="true">
      <c r="A29" s="24" t="s">
        <v>25</v>
      </c>
      <c r="B29" s="24" t="s">
        <v>158</v>
      </c>
      <c r="C29" s="24" t="s">
        <v>158</v>
      </c>
      <c r="D29" s="77" t="s">
        <v>1337</v>
      </c>
      <c r="E29" s="20" t="s">
        <v>158</v>
      </c>
      <c r="F29" s="24" t="s">
        <v>48</v>
      </c>
      <c r="G29" s="24" t="s">
        <v>158</v>
      </c>
      <c r="H29" s="24" t="s">
        <v>158</v>
      </c>
      <c r="I29" s="24" t="s">
        <v>158</v>
      </c>
      <c r="J29" s="24" t="s">
        <v>158</v>
      </c>
      <c r="K29" s="77" t="s">
        <v>2767</v>
      </c>
      <c r="L29" s="32" t="s">
        <v>158</v>
      </c>
      <c r="M29" s="32" t="s">
        <v>158</v>
      </c>
    </row>
    <row r="30" ht="21.0" customHeight="true">
      <c r="A30" s="24" t="s">
        <v>27</v>
      </c>
      <c r="B30" s="24" t="s">
        <v>158</v>
      </c>
      <c r="C30" s="24" t="s">
        <v>158</v>
      </c>
      <c r="D30" s="77" t="s">
        <v>2766</v>
      </c>
      <c r="E30" s="20" t="s">
        <v>158</v>
      </c>
      <c r="F30" s="24" t="s">
        <v>49</v>
      </c>
      <c r="G30" s="24" t="s">
        <v>158</v>
      </c>
      <c r="H30" s="24" t="s">
        <v>158</v>
      </c>
      <c r="I30" s="24" t="s">
        <v>158</v>
      </c>
      <c r="J30" s="24" t="s">
        <v>158</v>
      </c>
      <c r="K30" s="77" t="s">
        <v>1973</v>
      </c>
      <c r="L30" s="32" t="s">
        <v>158</v>
      </c>
      <c r="M30" s="32" t="s">
        <v>158</v>
      </c>
    </row>
    <row r="31" ht="21.0" customHeight="true">
      <c r="A31" s="24" t="s">
        <v>29</v>
      </c>
      <c r="B31" s="24" t="s">
        <v>158</v>
      </c>
      <c r="C31" s="24" t="s">
        <v>158</v>
      </c>
      <c r="D31" s="77" t="s">
        <v>1337</v>
      </c>
      <c r="E31" s="20" t="s">
        <v>158</v>
      </c>
      <c r="F31" s="24" t="s">
        <v>50</v>
      </c>
      <c r="G31" s="24" t="s">
        <v>158</v>
      </c>
      <c r="H31" s="24" t="s">
        <v>158</v>
      </c>
      <c r="I31" s="24" t="s">
        <v>158</v>
      </c>
      <c r="J31" s="24" t="s">
        <v>158</v>
      </c>
      <c r="K31" s="77" t="s">
        <v>2767</v>
      </c>
      <c r="L31" s="32" t="s">
        <v>158</v>
      </c>
      <c r="M31" s="32" t="s">
        <v>158</v>
      </c>
    </row>
    <row r="32" ht="21.0" customHeight="true">
      <c r="A32" s="24" t="s">
        <v>51</v>
      </c>
      <c r="B32" s="24" t="s">
        <v>158</v>
      </c>
      <c r="C32" s="77" t="s">
        <v>2768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2787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2788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1672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2789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2790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74</v>
      </c>
      <c r="G17" s="77" t="s">
        <v>306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2791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2796</v>
      </c>
      <c r="E21" s="77" t="s">
        <v>86</v>
      </c>
      <c r="F21" s="77" t="s">
        <v>2797</v>
      </c>
      <c r="G21" s="77" t="s">
        <v>88</v>
      </c>
      <c r="H21" s="77" t="s">
        <v>2798</v>
      </c>
      <c r="I21" s="77" t="s">
        <v>90</v>
      </c>
      <c r="J21" s="77" t="s">
        <v>2799</v>
      </c>
      <c r="K21" s="77" t="s">
        <v>98</v>
      </c>
      <c r="L21" s="77" t="s">
        <v>2800</v>
      </c>
      <c r="M21" s="20" t="s">
        <v>158</v>
      </c>
    </row>
    <row r="22" ht="21.0" customHeight="true">
      <c r="A22" s="77" t="s">
        <v>100</v>
      </c>
      <c r="B22" s="77" t="s">
        <v>2801</v>
      </c>
      <c r="C22" s="77" t="s">
        <v>102</v>
      </c>
      <c r="D22" s="77" t="s">
        <v>2802</v>
      </c>
      <c r="E22" s="77" t="s">
        <v>104</v>
      </c>
      <c r="F22" s="77" t="s">
        <v>2803</v>
      </c>
      <c r="G22" s="77" t="s">
        <v>106</v>
      </c>
      <c r="H22" s="77" t="s">
        <v>2804</v>
      </c>
      <c r="I22" s="77" t="s">
        <v>108</v>
      </c>
      <c r="J22" s="77" t="s">
        <v>2805</v>
      </c>
      <c r="K22" s="77" t="s">
        <v>110</v>
      </c>
      <c r="L22" s="77" t="s">
        <v>2806</v>
      </c>
      <c r="M22" s="20" t="s">
        <v>158</v>
      </c>
    </row>
    <row r="23" ht="21.0" customHeight="true">
      <c r="A23" s="77" t="s">
        <v>112</v>
      </c>
      <c r="B23" s="77" t="s">
        <v>2807</v>
      </c>
      <c r="C23" s="77" t="s">
        <v>114</v>
      </c>
      <c r="D23" s="77" t="s">
        <v>2808</v>
      </c>
      <c r="E23" s="77" t="s">
        <v>116</v>
      </c>
      <c r="F23" s="77" t="s">
        <v>2809</v>
      </c>
      <c r="G23" s="77" t="s">
        <v>118</v>
      </c>
      <c r="H23" s="77" t="s">
        <v>2810</v>
      </c>
      <c r="I23" s="77" t="s">
        <v>120</v>
      </c>
      <c r="J23" s="77" t="s">
        <v>2811</v>
      </c>
      <c r="K23" s="77" t="s">
        <v>122</v>
      </c>
      <c r="L23" s="77" t="s">
        <v>2812</v>
      </c>
      <c r="M23" s="20" t="s">
        <v>158</v>
      </c>
    </row>
    <row r="24" ht="21.0" customHeight="true">
      <c r="A24" s="77" t="s">
        <v>124</v>
      </c>
      <c r="B24" s="77" t="s">
        <v>2813</v>
      </c>
      <c r="C24" s="77" t="s">
        <v>126</v>
      </c>
      <c r="D24" s="77" t="s">
        <v>2814</v>
      </c>
      <c r="E24" s="77" t="s">
        <v>128</v>
      </c>
      <c r="F24" s="77" t="s">
        <v>2815</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1972</v>
      </c>
      <c r="L27" s="32" t="s">
        <v>158</v>
      </c>
      <c r="M27" s="32" t="s">
        <v>158</v>
      </c>
    </row>
    <row r="28" ht="21.0" customHeight="true">
      <c r="A28" s="24" t="s">
        <v>23</v>
      </c>
      <c r="B28" s="24" t="s">
        <v>158</v>
      </c>
      <c r="C28" s="24" t="s">
        <v>158</v>
      </c>
      <c r="D28" s="77" t="s">
        <v>2792</v>
      </c>
      <c r="E28" s="20" t="s">
        <v>158</v>
      </c>
      <c r="F28" s="24" t="s">
        <v>47</v>
      </c>
      <c r="G28" s="24" t="s">
        <v>158</v>
      </c>
      <c r="H28" s="24" t="s">
        <v>158</v>
      </c>
      <c r="I28" s="24" t="s">
        <v>158</v>
      </c>
      <c r="J28" s="24" t="s">
        <v>158</v>
      </c>
      <c r="K28" s="77" t="s">
        <v>2793</v>
      </c>
      <c r="L28" s="32" t="s">
        <v>158</v>
      </c>
      <c r="M28" s="32" t="s">
        <v>158</v>
      </c>
    </row>
    <row r="29" ht="21.0" customHeight="true">
      <c r="A29" s="24" t="s">
        <v>25</v>
      </c>
      <c r="B29" s="24" t="s">
        <v>158</v>
      </c>
      <c r="C29" s="24" t="s">
        <v>158</v>
      </c>
      <c r="D29" s="77" t="s">
        <v>306</v>
      </c>
      <c r="E29" s="20" t="s">
        <v>158</v>
      </c>
      <c r="F29" s="24" t="s">
        <v>48</v>
      </c>
      <c r="G29" s="24" t="s">
        <v>158</v>
      </c>
      <c r="H29" s="24" t="s">
        <v>158</v>
      </c>
      <c r="I29" s="24" t="s">
        <v>158</v>
      </c>
      <c r="J29" s="24" t="s">
        <v>158</v>
      </c>
      <c r="K29" s="77" t="s">
        <v>2794</v>
      </c>
      <c r="L29" s="32" t="s">
        <v>158</v>
      </c>
      <c r="M29" s="32" t="s">
        <v>158</v>
      </c>
    </row>
    <row r="30" ht="21.0" customHeight="true">
      <c r="A30" s="24" t="s">
        <v>27</v>
      </c>
      <c r="B30" s="24" t="s">
        <v>158</v>
      </c>
      <c r="C30" s="24" t="s">
        <v>158</v>
      </c>
      <c r="D30" s="77" t="s">
        <v>2792</v>
      </c>
      <c r="E30" s="20" t="s">
        <v>158</v>
      </c>
      <c r="F30" s="24" t="s">
        <v>49</v>
      </c>
      <c r="G30" s="24" t="s">
        <v>158</v>
      </c>
      <c r="H30" s="24" t="s">
        <v>158</v>
      </c>
      <c r="I30" s="24" t="s">
        <v>158</v>
      </c>
      <c r="J30" s="24" t="s">
        <v>158</v>
      </c>
      <c r="K30" s="77" t="s">
        <v>2793</v>
      </c>
      <c r="L30" s="32" t="s">
        <v>158</v>
      </c>
      <c r="M30" s="32" t="s">
        <v>158</v>
      </c>
    </row>
    <row r="31" ht="21.0" customHeight="true">
      <c r="A31" s="24" t="s">
        <v>29</v>
      </c>
      <c r="B31" s="24" t="s">
        <v>158</v>
      </c>
      <c r="C31" s="24" t="s">
        <v>158</v>
      </c>
      <c r="D31" s="77" t="s">
        <v>306</v>
      </c>
      <c r="E31" s="20" t="s">
        <v>158</v>
      </c>
      <c r="F31" s="24" t="s">
        <v>50</v>
      </c>
      <c r="G31" s="24" t="s">
        <v>158</v>
      </c>
      <c r="H31" s="24" t="s">
        <v>158</v>
      </c>
      <c r="I31" s="24" t="s">
        <v>158</v>
      </c>
      <c r="J31" s="24" t="s">
        <v>158</v>
      </c>
      <c r="K31" s="77" t="s">
        <v>2794</v>
      </c>
      <c r="L31" s="32" t="s">
        <v>158</v>
      </c>
      <c r="M31" s="32" t="s">
        <v>158</v>
      </c>
    </row>
    <row r="32" ht="21.0" customHeight="true">
      <c r="A32" s="24" t="s">
        <v>51</v>
      </c>
      <c r="B32" s="24" t="s">
        <v>158</v>
      </c>
      <c r="C32" s="77" t="s">
        <v>2795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2816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2817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2819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2820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2821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2822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794</v>
      </c>
      <c r="G17" s="77" t="s">
        <v>1700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2823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2827</v>
      </c>
      <c r="G21" s="77" t="s">
        <v>88</v>
      </c>
      <c r="H21" s="77" t="s">
        <v>2828</v>
      </c>
      <c r="I21" s="77" t="s">
        <v>90</v>
      </c>
      <c r="J21" s="77" t="s">
        <v>2829</v>
      </c>
      <c r="K21" s="77" t="s">
        <v>98</v>
      </c>
      <c r="L21" s="77" t="s">
        <v>2830</v>
      </c>
      <c r="M21" s="20" t="s">
        <v>158</v>
      </c>
    </row>
    <row r="22" ht="21.0" customHeight="true">
      <c r="A22" s="77" t="s">
        <v>100</v>
      </c>
      <c r="B22" s="77" t="s">
        <v>2831</v>
      </c>
      <c r="C22" s="77" t="s">
        <v>102</v>
      </c>
      <c r="D22" s="77" t="s">
        <v>2831</v>
      </c>
      <c r="E22" s="77" t="s">
        <v>104</v>
      </c>
      <c r="F22" s="77" t="s">
        <v>2832</v>
      </c>
      <c r="G22" s="77" t="s">
        <v>106</v>
      </c>
      <c r="H22" s="77" t="s">
        <v>2832</v>
      </c>
      <c r="I22" s="77" t="s">
        <v>108</v>
      </c>
      <c r="J22" s="77" t="s">
        <v>2833</v>
      </c>
      <c r="K22" s="77" t="s">
        <v>110</v>
      </c>
      <c r="L22" s="77" t="s">
        <v>2833</v>
      </c>
      <c r="M22" s="20" t="s">
        <v>158</v>
      </c>
    </row>
    <row r="23" ht="21.0" customHeight="true">
      <c r="A23" s="77" t="s">
        <v>112</v>
      </c>
      <c r="B23" s="77" t="s">
        <v>2834</v>
      </c>
      <c r="C23" s="77" t="s">
        <v>114</v>
      </c>
      <c r="D23" s="77" t="s">
        <v>2834</v>
      </c>
      <c r="E23" s="77" t="s">
        <v>116</v>
      </c>
      <c r="F23" s="77" t="s">
        <v>2835</v>
      </c>
      <c r="G23" s="77" t="s">
        <v>118</v>
      </c>
      <c r="H23" s="77" t="s">
        <v>2835</v>
      </c>
      <c r="I23" s="77" t="s">
        <v>120</v>
      </c>
      <c r="J23" s="77" t="s">
        <v>2836</v>
      </c>
      <c r="K23" s="77" t="s">
        <v>122</v>
      </c>
      <c r="L23" s="77" t="s">
        <v>2836</v>
      </c>
      <c r="M23" s="20" t="s">
        <v>158</v>
      </c>
    </row>
    <row r="24" ht="21.0" customHeight="true">
      <c r="A24" s="77" t="s">
        <v>124</v>
      </c>
      <c r="B24" s="77" t="s">
        <v>2837</v>
      </c>
      <c r="C24" s="77" t="s">
        <v>126</v>
      </c>
      <c r="D24" s="77" t="s">
        <v>2837</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635</v>
      </c>
      <c r="L27" s="32" t="s">
        <v>158</v>
      </c>
      <c r="M27" s="32" t="s">
        <v>158</v>
      </c>
    </row>
    <row r="28" ht="21.0" customHeight="true">
      <c r="A28" s="24" t="s">
        <v>23</v>
      </c>
      <c r="B28" s="24" t="s">
        <v>158</v>
      </c>
      <c r="C28" s="24" t="s">
        <v>158</v>
      </c>
      <c r="D28" s="77" t="s">
        <v>2824</v>
      </c>
      <c r="E28" s="20" t="s">
        <v>158</v>
      </c>
      <c r="F28" s="24" t="s">
        <v>47</v>
      </c>
      <c r="G28" s="24" t="s">
        <v>158</v>
      </c>
      <c r="H28" s="24" t="s">
        <v>158</v>
      </c>
      <c r="I28" s="24" t="s">
        <v>158</v>
      </c>
      <c r="J28" s="24" t="s">
        <v>158</v>
      </c>
      <c r="K28" s="77" t="s">
        <v>302</v>
      </c>
      <c r="L28" s="32" t="s">
        <v>158</v>
      </c>
      <c r="M28" s="32" t="s">
        <v>158</v>
      </c>
    </row>
    <row r="29" ht="21.0" customHeight="true">
      <c r="A29" s="24" t="s">
        <v>25</v>
      </c>
      <c r="B29" s="24" t="s">
        <v>158</v>
      </c>
      <c r="C29" s="24" t="s">
        <v>158</v>
      </c>
      <c r="D29" s="77" t="s">
        <v>2822</v>
      </c>
      <c r="E29" s="20" t="s">
        <v>158</v>
      </c>
      <c r="F29" s="24" t="s">
        <v>48</v>
      </c>
      <c r="G29" s="24" t="s">
        <v>158</v>
      </c>
      <c r="H29" s="24" t="s">
        <v>158</v>
      </c>
      <c r="I29" s="24" t="s">
        <v>158</v>
      </c>
      <c r="J29" s="24" t="s">
        <v>158</v>
      </c>
      <c r="K29" s="77" t="s">
        <v>2825</v>
      </c>
      <c r="L29" s="32" t="s">
        <v>158</v>
      </c>
      <c r="M29" s="32" t="s">
        <v>158</v>
      </c>
    </row>
    <row r="30" ht="21.0" customHeight="true">
      <c r="A30" s="24" t="s">
        <v>27</v>
      </c>
      <c r="B30" s="24" t="s">
        <v>158</v>
      </c>
      <c r="C30" s="24" t="s">
        <v>158</v>
      </c>
      <c r="D30" s="77" t="s">
        <v>2824</v>
      </c>
      <c r="E30" s="20" t="s">
        <v>158</v>
      </c>
      <c r="F30" s="24" t="s">
        <v>49</v>
      </c>
      <c r="G30" s="24" t="s">
        <v>158</v>
      </c>
      <c r="H30" s="24" t="s">
        <v>158</v>
      </c>
      <c r="I30" s="24" t="s">
        <v>158</v>
      </c>
      <c r="J30" s="24" t="s">
        <v>158</v>
      </c>
      <c r="K30" s="77" t="s">
        <v>302</v>
      </c>
      <c r="L30" s="32" t="s">
        <v>158</v>
      </c>
      <c r="M30" s="32" t="s">
        <v>158</v>
      </c>
    </row>
    <row r="31" ht="21.0" customHeight="true">
      <c r="A31" s="24" t="s">
        <v>29</v>
      </c>
      <c r="B31" s="24" t="s">
        <v>158</v>
      </c>
      <c r="C31" s="24" t="s">
        <v>158</v>
      </c>
      <c r="D31" s="77" t="s">
        <v>2822</v>
      </c>
      <c r="E31" s="20" t="s">
        <v>158</v>
      </c>
      <c r="F31" s="24" t="s">
        <v>50</v>
      </c>
      <c r="G31" s="24" t="s">
        <v>158</v>
      </c>
      <c r="H31" s="24" t="s">
        <v>158</v>
      </c>
      <c r="I31" s="24" t="s">
        <v>158</v>
      </c>
      <c r="J31" s="24" t="s">
        <v>158</v>
      </c>
      <c r="K31" s="77" t="s">
        <v>2825</v>
      </c>
      <c r="L31" s="32" t="s">
        <v>158</v>
      </c>
      <c r="M31" s="32" t="s">
        <v>158</v>
      </c>
    </row>
    <row r="32" ht="21.0" customHeight="true">
      <c r="A32" s="24" t="s">
        <v>51</v>
      </c>
      <c r="B32" s="24" t="s">
        <v>158</v>
      </c>
      <c r="C32" s="77" t="s">
        <v>2826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2839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1015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2840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2841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2842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881</v>
      </c>
      <c r="G17" s="77" t="s">
        <v>1700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2843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88</v>
      </c>
      <c r="H21" s="77" t="s">
        <v>2847</v>
      </c>
      <c r="I21" s="77" t="s">
        <v>90</v>
      </c>
      <c r="J21" s="77" t="s">
        <v>2848</v>
      </c>
      <c r="K21" s="77" t="s">
        <v>98</v>
      </c>
      <c r="L21" s="77" t="s">
        <v>2849</v>
      </c>
      <c r="M21" s="20" t="s">
        <v>158</v>
      </c>
    </row>
    <row r="22" ht="21.0" customHeight="true">
      <c r="A22" s="77" t="s">
        <v>100</v>
      </c>
      <c r="B22" s="77" t="s">
        <v>2154</v>
      </c>
      <c r="C22" s="77" t="s">
        <v>102</v>
      </c>
      <c r="D22" s="77" t="s">
        <v>2850</v>
      </c>
      <c r="E22" s="77" t="s">
        <v>104</v>
      </c>
      <c r="F22" s="77" t="s">
        <v>2850</v>
      </c>
      <c r="G22" s="77" t="s">
        <v>106</v>
      </c>
      <c r="H22" s="77" t="s">
        <v>2851</v>
      </c>
      <c r="I22" s="77" t="s">
        <v>108</v>
      </c>
      <c r="J22" s="77" t="s">
        <v>2851</v>
      </c>
      <c r="K22" s="77" t="s">
        <v>110</v>
      </c>
      <c r="L22" s="77" t="s">
        <v>2852</v>
      </c>
      <c r="M22" s="20" t="s">
        <v>158</v>
      </c>
    </row>
    <row r="23" ht="21.0" customHeight="true">
      <c r="A23" s="77" t="s">
        <v>112</v>
      </c>
      <c r="B23" s="77" t="s">
        <v>2853</v>
      </c>
      <c r="C23" s="77" t="s">
        <v>114</v>
      </c>
      <c r="D23" s="77" t="s">
        <v>2854</v>
      </c>
      <c r="E23" s="77" t="s">
        <v>116</v>
      </c>
      <c r="F23" s="77" t="s">
        <v>2854</v>
      </c>
      <c r="G23" s="77" t="s">
        <v>118</v>
      </c>
      <c r="H23" s="77" t="s">
        <v>2855</v>
      </c>
      <c r="I23" s="77" t="s">
        <v>120</v>
      </c>
      <c r="J23" s="77" t="s">
        <v>2855</v>
      </c>
      <c r="K23" s="77" t="s">
        <v>122</v>
      </c>
      <c r="L23" s="77" t="s">
        <v>2856</v>
      </c>
      <c r="M23" s="20" t="s">
        <v>158</v>
      </c>
    </row>
    <row r="24" ht="21.0" customHeight="true">
      <c r="A24" s="77" t="s">
        <v>124</v>
      </c>
      <c r="B24" s="77" t="s">
        <v>2857</v>
      </c>
      <c r="C24" s="77" t="s">
        <v>126</v>
      </c>
      <c r="D24" s="77" t="s">
        <v>2858</v>
      </c>
      <c r="E24" s="77" t="s">
        <v>128</v>
      </c>
      <c r="F24" s="77" t="s">
        <v>2859</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2844</v>
      </c>
      <c r="L27" s="32" t="s">
        <v>158</v>
      </c>
      <c r="M27" s="32" t="s">
        <v>158</v>
      </c>
    </row>
    <row r="28" ht="21.0" customHeight="true">
      <c r="A28" s="24" t="s">
        <v>23</v>
      </c>
      <c r="B28" s="24" t="s">
        <v>158</v>
      </c>
      <c r="C28" s="24" t="s">
        <v>158</v>
      </c>
      <c r="D28" s="77" t="s">
        <v>2845</v>
      </c>
      <c r="E28" s="20" t="s">
        <v>158</v>
      </c>
      <c r="F28" s="24" t="s">
        <v>47</v>
      </c>
      <c r="G28" s="24" t="s">
        <v>158</v>
      </c>
      <c r="H28" s="24" t="s">
        <v>158</v>
      </c>
      <c r="I28" s="24" t="s">
        <v>158</v>
      </c>
      <c r="J28" s="24" t="s">
        <v>158</v>
      </c>
      <c r="K28" s="77" t="s">
        <v>797</v>
      </c>
      <c r="L28" s="32" t="s">
        <v>158</v>
      </c>
      <c r="M28" s="32" t="s">
        <v>158</v>
      </c>
    </row>
    <row r="29" ht="21.0" customHeight="true">
      <c r="A29" s="24" t="s">
        <v>25</v>
      </c>
      <c r="B29" s="24" t="s">
        <v>158</v>
      </c>
      <c r="C29" s="24" t="s">
        <v>158</v>
      </c>
      <c r="D29" s="77" t="s">
        <v>2842</v>
      </c>
      <c r="E29" s="20" t="s">
        <v>158</v>
      </c>
      <c r="F29" s="24" t="s">
        <v>48</v>
      </c>
      <c r="G29" s="24" t="s">
        <v>158</v>
      </c>
      <c r="H29" s="24" t="s">
        <v>158</v>
      </c>
      <c r="I29" s="24" t="s">
        <v>158</v>
      </c>
      <c r="J29" s="24" t="s">
        <v>158</v>
      </c>
      <c r="K29" s="77" t="s">
        <v>2319</v>
      </c>
      <c r="L29" s="32" t="s">
        <v>158</v>
      </c>
      <c r="M29" s="32" t="s">
        <v>158</v>
      </c>
    </row>
    <row r="30" ht="21.0" customHeight="true">
      <c r="A30" s="24" t="s">
        <v>27</v>
      </c>
      <c r="B30" s="24" t="s">
        <v>158</v>
      </c>
      <c r="C30" s="24" t="s">
        <v>158</v>
      </c>
      <c r="D30" s="77" t="s">
        <v>2845</v>
      </c>
      <c r="E30" s="20" t="s">
        <v>158</v>
      </c>
      <c r="F30" s="24" t="s">
        <v>49</v>
      </c>
      <c r="G30" s="24" t="s">
        <v>158</v>
      </c>
      <c r="H30" s="24" t="s">
        <v>158</v>
      </c>
      <c r="I30" s="24" t="s">
        <v>158</v>
      </c>
      <c r="J30" s="24" t="s">
        <v>158</v>
      </c>
      <c r="K30" s="77" t="s">
        <v>797</v>
      </c>
      <c r="L30" s="32" t="s">
        <v>158</v>
      </c>
      <c r="M30" s="32" t="s">
        <v>158</v>
      </c>
    </row>
    <row r="31" ht="21.0" customHeight="true">
      <c r="A31" s="24" t="s">
        <v>29</v>
      </c>
      <c r="B31" s="24" t="s">
        <v>158</v>
      </c>
      <c r="C31" s="24" t="s">
        <v>158</v>
      </c>
      <c r="D31" s="77" t="s">
        <v>2842</v>
      </c>
      <c r="E31" s="20" t="s">
        <v>158</v>
      </c>
      <c r="F31" s="24" t="s">
        <v>50</v>
      </c>
      <c r="G31" s="24" t="s">
        <v>158</v>
      </c>
      <c r="H31" s="24" t="s">
        <v>158</v>
      </c>
      <c r="I31" s="24" t="s">
        <v>158</v>
      </c>
      <c r="J31" s="24" t="s">
        <v>158</v>
      </c>
      <c r="K31" s="77" t="s">
        <v>2319</v>
      </c>
      <c r="L31" s="32" t="s">
        <v>158</v>
      </c>
      <c r="M31" s="32" t="s">
        <v>158</v>
      </c>
    </row>
    <row r="32" ht="21.0" customHeight="true">
      <c r="A32" s="24" t="s">
        <v>51</v>
      </c>
      <c r="B32" s="24" t="s">
        <v>158</v>
      </c>
      <c r="C32" s="77" t="s">
        <v>2846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879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2861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330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2862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2863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2864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88</v>
      </c>
      <c r="K16" s="77" t="s">
        <v>90</v>
      </c>
      <c r="L16" s="77" t="s">
        <v>92</v>
      </c>
      <c r="M16" s="5" t="s">
        <v>158</v>
      </c>
    </row>
    <row r="17" ht="21.0" customHeight="true">
      <c r="A17" s="21" t="s">
        <v>18</v>
      </c>
      <c r="B17" s="22" t="s">
        <v>158</v>
      </c>
      <c r="C17" s="23" t="s">
        <v>158</v>
      </c>
      <c r="D17" s="77" t="s">
        <v>74</v>
      </c>
      <c r="E17" s="77" t="s">
        <v>74</v>
      </c>
      <c r="F17" s="77" t="s">
        <v>2868</v>
      </c>
      <c r="G17" s="77" t="s">
        <v>2869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2865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2870</v>
      </c>
      <c r="G21" s="77" t="s">
        <v>88</v>
      </c>
      <c r="H21" s="77" t="s">
        <v>2871</v>
      </c>
      <c r="I21" s="77" t="s">
        <v>90</v>
      </c>
      <c r="J21" s="77" t="s">
        <v>2872</v>
      </c>
      <c r="K21" s="77" t="s">
        <v>98</v>
      </c>
      <c r="L21" s="77" t="s">
        <v>2873</v>
      </c>
      <c r="M21" s="20" t="s">
        <v>158</v>
      </c>
    </row>
    <row r="22" ht="21.0" customHeight="true">
      <c r="A22" s="77" t="s">
        <v>100</v>
      </c>
      <c r="B22" s="77" t="s">
        <v>2874</v>
      </c>
      <c r="C22" s="77" t="s">
        <v>102</v>
      </c>
      <c r="D22" s="77" t="s">
        <v>2874</v>
      </c>
      <c r="E22" s="77" t="s">
        <v>104</v>
      </c>
      <c r="F22" s="77" t="s">
        <v>2875</v>
      </c>
      <c r="G22" s="77" t="s">
        <v>106</v>
      </c>
      <c r="H22" s="77" t="s">
        <v>2875</v>
      </c>
      <c r="I22" s="77" t="s">
        <v>108</v>
      </c>
      <c r="J22" s="77" t="s">
        <v>2876</v>
      </c>
      <c r="K22" s="77" t="s">
        <v>110</v>
      </c>
      <c r="L22" s="77" t="s">
        <v>2877</v>
      </c>
      <c r="M22" s="20" t="s">
        <v>158</v>
      </c>
    </row>
    <row r="23" ht="21.0" customHeight="true">
      <c r="A23" s="77" t="s">
        <v>112</v>
      </c>
      <c r="B23" s="77" t="s">
        <v>2878</v>
      </c>
      <c r="C23" s="77" t="s">
        <v>114</v>
      </c>
      <c r="D23" s="77" t="s">
        <v>2878</v>
      </c>
      <c r="E23" s="77" t="s">
        <v>116</v>
      </c>
      <c r="F23" s="77" t="s">
        <v>2879</v>
      </c>
      <c r="G23" s="77" t="s">
        <v>118</v>
      </c>
      <c r="H23" s="77" t="s">
        <v>2879</v>
      </c>
      <c r="I23" s="77" t="s">
        <v>120</v>
      </c>
      <c r="J23" s="77" t="s">
        <v>2880</v>
      </c>
      <c r="K23" s="77" t="s">
        <v>122</v>
      </c>
      <c r="L23" s="77" t="s">
        <v>2881</v>
      </c>
      <c r="M23" s="20" t="s">
        <v>158</v>
      </c>
    </row>
    <row r="24" ht="21.0" customHeight="true">
      <c r="A24" s="77" t="s">
        <v>124</v>
      </c>
      <c r="B24" s="77" t="s">
        <v>2882</v>
      </c>
      <c r="C24" s="77" t="s">
        <v>126</v>
      </c>
      <c r="D24" s="77" t="s">
        <v>2882</v>
      </c>
      <c r="E24" s="77" t="s">
        <v>128</v>
      </c>
      <c r="F24" s="77" t="s">
        <v>74</v>
      </c>
      <c r="G24" s="77" t="s">
        <v>130</v>
      </c>
      <c r="H24" s="77" t="s">
        <v>74</v>
      </c>
      <c r="I24" s="77" t="s">
        <v>132</v>
      </c>
      <c r="J24" s="77" t="s">
        <v>74</v>
      </c>
      <c r="K24" s="77" t="s">
        <v>134</v>
      </c>
      <c r="L24" s="77" t="s">
        <v>74</v>
      </c>
      <c r="M24" s="20" t="s">
        <v>158</v>
      </c>
    </row>
    <row r="25" ht="21.0" customHeight="true">
      <c r="A25" s="77" t="s">
        <v>136</v>
      </c>
      <c r="B25" s="77" t="s">
        <v>74</v>
      </c>
      <c r="C25" s="77" t="s">
        <v>138</v>
      </c>
      <c r="D25" s="77" t="s">
        <v>74</v>
      </c>
      <c r="E25" s="77" t="s">
        <v>140</v>
      </c>
      <c r="F25" s="77" t="s">
        <v>74</v>
      </c>
      <c r="G25" s="77" t="s">
        <v>142</v>
      </c>
      <c r="H25" s="77" t="s">
        <v>74</v>
      </c>
      <c r="I25" s="77" t="s">
        <v>144</v>
      </c>
      <c r="J25" s="77" t="s">
        <v>74</v>
      </c>
      <c r="K25" s="77" t="s">
        <v>146</v>
      </c>
      <c r="L25" s="77" t="s">
        <v>74</v>
      </c>
      <c r="M25" s="20" t="s">
        <v>158</v>
      </c>
    </row>
    <row r="26" ht="21.0" customHeight="true">
      <c r="A26" s="77" t="s">
        <v>148</v>
      </c>
      <c r="B26" s="77" t="s">
        <v>74</v>
      </c>
      <c r="C26" s="77" t="s">
        <v>150</v>
      </c>
      <c r="D26" s="77" t="s">
        <v>74</v>
      </c>
      <c r="E26" s="77" t="s">
        <v>152</v>
      </c>
      <c r="F26" s="77" t="s">
        <v>74</v>
      </c>
      <c r="G26" s="77" t="s">
        <v>154</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223</v>
      </c>
      <c r="L27" s="32" t="s">
        <v>158</v>
      </c>
      <c r="M27" s="32" t="s">
        <v>158</v>
      </c>
    </row>
    <row r="28" ht="21.0" customHeight="true">
      <c r="A28" s="24" t="s">
        <v>23</v>
      </c>
      <c r="B28" s="24" t="s">
        <v>158</v>
      </c>
      <c r="C28" s="24" t="s">
        <v>158</v>
      </c>
      <c r="D28" s="77" t="s">
        <v>2866</v>
      </c>
      <c r="E28" s="20" t="s">
        <v>158</v>
      </c>
      <c r="F28" s="24" t="s">
        <v>47</v>
      </c>
      <c r="G28" s="24" t="s">
        <v>158</v>
      </c>
      <c r="H28" s="24" t="s">
        <v>158</v>
      </c>
      <c r="I28" s="24" t="s">
        <v>158</v>
      </c>
      <c r="J28" s="24" t="s">
        <v>158</v>
      </c>
      <c r="K28" s="77" t="s">
        <v>981</v>
      </c>
      <c r="L28" s="32" t="s">
        <v>158</v>
      </c>
      <c r="M28" s="32" t="s">
        <v>158</v>
      </c>
    </row>
    <row r="29" ht="21.0" customHeight="true">
      <c r="A29" s="24" t="s">
        <v>25</v>
      </c>
      <c r="B29" s="24" t="s">
        <v>158</v>
      </c>
      <c r="C29" s="24" t="s">
        <v>158</v>
      </c>
      <c r="D29" s="77" t="s">
        <v>2864</v>
      </c>
      <c r="E29" s="20" t="s">
        <v>158</v>
      </c>
      <c r="F29" s="24" t="s">
        <v>48</v>
      </c>
      <c r="G29" s="24" t="s">
        <v>158</v>
      </c>
      <c r="H29" s="24" t="s">
        <v>158</v>
      </c>
      <c r="I29" s="24" t="s">
        <v>158</v>
      </c>
      <c r="J29" s="24" t="s">
        <v>158</v>
      </c>
      <c r="K29" s="77" t="s">
        <v>772</v>
      </c>
      <c r="L29" s="32" t="s">
        <v>158</v>
      </c>
      <c r="M29" s="32" t="s">
        <v>158</v>
      </c>
    </row>
    <row r="30" ht="21.0" customHeight="true">
      <c r="A30" s="24" t="s">
        <v>27</v>
      </c>
      <c r="B30" s="24" t="s">
        <v>158</v>
      </c>
      <c r="C30" s="24" t="s">
        <v>158</v>
      </c>
      <c r="D30" s="77" t="s">
        <v>2866</v>
      </c>
      <c r="E30" s="20" t="s">
        <v>158</v>
      </c>
      <c r="F30" s="24" t="s">
        <v>49</v>
      </c>
      <c r="G30" s="24" t="s">
        <v>158</v>
      </c>
      <c r="H30" s="24" t="s">
        <v>158</v>
      </c>
      <c r="I30" s="24" t="s">
        <v>158</v>
      </c>
      <c r="J30" s="24" t="s">
        <v>158</v>
      </c>
      <c r="K30" s="77" t="s">
        <v>981</v>
      </c>
      <c r="L30" s="32" t="s">
        <v>158</v>
      </c>
      <c r="M30" s="32" t="s">
        <v>158</v>
      </c>
    </row>
    <row r="31" ht="21.0" customHeight="true">
      <c r="A31" s="24" t="s">
        <v>29</v>
      </c>
      <c r="B31" s="24" t="s">
        <v>158</v>
      </c>
      <c r="C31" s="24" t="s">
        <v>158</v>
      </c>
      <c r="D31" s="77" t="s">
        <v>2864</v>
      </c>
      <c r="E31" s="20" t="s">
        <v>158</v>
      </c>
      <c r="F31" s="24" t="s">
        <v>50</v>
      </c>
      <c r="G31" s="24" t="s">
        <v>158</v>
      </c>
      <c r="H31" s="24" t="s">
        <v>158</v>
      </c>
      <c r="I31" s="24" t="s">
        <v>158</v>
      </c>
      <c r="J31" s="24" t="s">
        <v>158</v>
      </c>
      <c r="K31" s="77" t="s">
        <v>772</v>
      </c>
      <c r="L31" s="32" t="s">
        <v>158</v>
      </c>
      <c r="M31" s="32" t="s">
        <v>158</v>
      </c>
    </row>
    <row r="32" ht="21.0" customHeight="true">
      <c r="A32" s="24" t="s">
        <v>51</v>
      </c>
      <c r="B32" s="24" t="s">
        <v>158</v>
      </c>
      <c r="C32" s="77" t="s">
        <v>2867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