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鹤山市宅梧镇生态农业产业体系基础设施及配套工程" r:id="rId7" sheetId="4"/>
    <sheet name="2.鹤山市水利基础设施建设及配套基础设施提升工程" r:id="rId8" sheetId="5"/>
    <sheet name="3.江门市西江潭江流域跨界重点支流综合治理工程（一期）项目（恩" r:id="rId9" sheetId="6"/>
    <sheet name="4.陆河县智慧交通建设项目" r:id="rId10" sheetId="7"/>
    <sheet name="5.广东省东莞市石碣镇新型智慧交通建设项目" r:id="rId11" sheetId="8"/>
    <sheet name="6.惠州仲恺高新技术产业开发区中心区排水管网提升改造工程项目" r:id="rId12" sheetId="9"/>
    <sheet name="7.广东省中山市火炬开发区乡村振兴人居环境整治项目" r:id="rId13" sheetId="10"/>
    <sheet name="8.深圳至江门铁路（中山市）" r:id="rId14" sheetId="11"/>
    <sheet name="9.广东省中山市农村生活污水治理攻坚项目" r:id="rId15" sheetId="12"/>
    <sheet name="10.台山市粮食绿色仓储项目" r:id="rId16" sheetId="13"/>
    <sheet name="11.清远市新城片区排水管网错接、漏接改造工程" r:id="rId17" sheetId="14"/>
    <sheet name="12.新塘站综合交通枢纽一体化工程" r:id="rId18" sheetId="15"/>
    <sheet name="13.英德市2022年高标准农田建设项目" r:id="rId19" sheetId="16"/>
    <sheet name="14.白云（棠溪）站综合交通枢纽一体化建设工程" r:id="rId20" sheetId="17"/>
    <sheet name="15.清远市清新区乡镇市政排水管网新建、维修及升级改造工程" r:id="rId21" sheetId="18"/>
    <sheet name="16.白云机场T3交通枢纽轨道交通预留工程" r:id="rId22" sheetId="19"/>
    <sheet name="17.广东省惠州市江北片区市政排水管网改造工程" r:id="rId23" sheetId="20"/>
    <sheet name="18.吴川市农村人居环境综合整治项目" r:id="rId24" sheetId="21"/>
    <sheet name="19.吴川市100个自然村农村生活污水治理攻坚项目" r:id="rId25" sheetId="22"/>
    <sheet name="20.广东省江门市新会区农村生活污水处理设施建设工程（四期）" r:id="rId26" sheetId="23"/>
    <sheet name="21.江门市江海区农村人居环境综合治理 项目" r:id="rId27" sheetId="24"/>
    <sheet name="22.云浮市罗定市2022年城镇污水处理收集能力提升工程项目" r:id="rId28" sheetId="25"/>
  </sheets>
  <calcPr calcId="144525" concurrentCalc="0"/>
</workbook>
</file>

<file path=xl/sharedStrings.xml><?xml version="1.0" encoding="utf-8"?>
<sst xmlns="http://schemas.openxmlformats.org/spreadsheetml/2006/main" count="12681" uniqueCount="609">
  <si>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</si>
  <si>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</si>
  <si>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</si>
  <si>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</si>
  <si>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</si>
  <si>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</si>
  <si>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</si>
  <si>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</si>
  <si>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</si>
  <si>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</si>
  <si>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</si>
  <si>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</si>
  <si>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</si>
  <si>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</si>
  <si>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</si>
  <si>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</si>
  <si>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</si>
  <si>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</si>
  <si>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</si>
  <si>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</si>
  <si>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</si>
  <si>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</si>
  <si>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</si>
  <si>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</si>
  <si>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</si>
  <si>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</si>
  <si>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</si>
  <si>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</si>
  <si>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</si>
  <si>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</si>
  <si>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</si>
  <si>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</si>
  <si>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</si>
  <si>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</si>
  <si>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</si>
  <si>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</si>
  <si>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</si>
  <si>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</si>
  <si>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</si>
  <si>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</si>
  <si>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</si>
  <si>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</si>
  <si>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</si>
  <si>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</si>
  <si>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</si>
  <si>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</si>
  <si>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</si>
  <si>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</si>
  <si>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</si>
  <si>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</si>
  <si>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</si>
  <si>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</si>
  <si>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2023年绿美广东专项债券（三期）--2023年广东省政府专项债券（二十八期）</t>
  </si>
  <si>
    <t>26.4000</t>
  </si>
  <si>
    <t>15年</t>
  </si>
  <si>
    <t>2.0000</t>
  </si>
  <si>
    <t>2023-05-18</t>
  </si>
  <si>
    <t>AAA</t>
  </si>
  <si>
    <t>到期一次还本</t>
  </si>
  <si>
    <t>605.6656</t>
  </si>
  <si>
    <t>234.7521</t>
  </si>
  <si>
    <t>256.1613</t>
  </si>
  <si>
    <t>114.7522</t>
  </si>
  <si>
    <t>572.7858</t>
  </si>
  <si>
    <t>0.95</t>
  </si>
  <si>
    <t>353.4491</t>
  </si>
  <si>
    <t>1.62</t>
  </si>
  <si>
    <t>240.9533</t>
  </si>
  <si>
    <t>2.38</t>
  </si>
  <si>
    <t>2020年及以前年度</t>
  </si>
  <si>
    <t>27.3933</t>
  </si>
  <si>
    <t>0.0000</t>
  </si>
  <si>
    <t>2021年</t>
  </si>
  <si>
    <t>31.6200</t>
  </si>
  <si>
    <t>2022年</t>
  </si>
  <si>
    <t>33.8400</t>
  </si>
  <si>
    <t>2023年</t>
  </si>
  <si>
    <t>82.0200</t>
  </si>
  <si>
    <t>60.8153</t>
  </si>
  <si>
    <t>2024年</t>
  </si>
  <si>
    <t>81.2880</t>
  </si>
  <si>
    <t>2025年</t>
  </si>
  <si>
    <t>53.9369</t>
  </si>
  <si>
    <t>2026年</t>
  </si>
  <si>
    <t>2027年</t>
  </si>
  <si>
    <t>2028年及以后年度</t>
  </si>
  <si>
    <t>8.1729</t>
  </si>
  <si>
    <t>8.7786</t>
  </si>
  <si>
    <t>17.9204</t>
  </si>
  <si>
    <t>15.6544</t>
  </si>
  <si>
    <t>29.1871</t>
  </si>
  <si>
    <t>2028年</t>
  </si>
  <si>
    <t>24.1833</t>
  </si>
  <si>
    <t>2029年</t>
  </si>
  <si>
    <t>70.6982</t>
  </si>
  <si>
    <t>2030年</t>
  </si>
  <si>
    <t>29.5756</t>
  </si>
  <si>
    <t>2031年</t>
  </si>
  <si>
    <t>26.8932</t>
  </si>
  <si>
    <t>2032年</t>
  </si>
  <si>
    <t>27.9289</t>
  </si>
  <si>
    <t>2033年</t>
  </si>
  <si>
    <t>29.0548</t>
  </si>
  <si>
    <t>2034年</t>
  </si>
  <si>
    <t>29.7278</t>
  </si>
  <si>
    <t>2035年</t>
  </si>
  <si>
    <t>30.4233</t>
  </si>
  <si>
    <t>2036年</t>
  </si>
  <si>
    <t>31.6906</t>
  </si>
  <si>
    <t>2037年</t>
  </si>
  <si>
    <t>184.0458</t>
  </si>
  <si>
    <t>2038年</t>
  </si>
  <si>
    <t>7.2995</t>
  </si>
  <si>
    <t>2039年</t>
  </si>
  <si>
    <t>0.1108</t>
  </si>
  <si>
    <t>2040年</t>
  </si>
  <si>
    <t>2041年</t>
  </si>
  <si>
    <t>2042年</t>
  </si>
  <si>
    <t>2043年</t>
  </si>
  <si>
    <t>2044年</t>
  </si>
  <si>
    <t>2045年</t>
  </si>
  <si>
    <t>2046年</t>
  </si>
  <si>
    <t>2047年</t>
  </si>
  <si>
    <t>2048年</t>
  </si>
  <si>
    <t>2049年</t>
  </si>
  <si>
    <t>2050年</t>
  </si>
  <si>
    <t>2051年</t>
  </si>
  <si>
    <t>2052年</t>
  </si>
  <si>
    <t>2053年</t>
  </si>
  <si>
    <t>2054年</t>
  </si>
  <si>
    <t>2055年</t>
  </si>
  <si>
    <t>2056年</t>
  </si>
  <si>
    <t>2057年</t>
  </si>
  <si>
    <t>2058年</t>
  </si>
  <si>
    <t/>
  </si>
  <si>
    <t>鹤山市宅梧镇生态农业产业体系基础设施及配套工程</t>
  </si>
  <si>
    <t>市政和产业园区基础设施</t>
  </si>
  <si>
    <t>0.3000</t>
  </si>
  <si>
    <t>1、生态农业园配套设施、镇农产品管理平台建设及配套设施项目: (1)生态农业园配套设施工程：耕地整理30000 亩、地力提升30000亩、电力设施、灌溉渠、泵站房400 ㎡等；(2)镇农产品管理平台建设及配套设施工程：新建农贸市场3000平方米、农产管理平台1000平方米；(3) 垦造水田250亩等。
2、茶产业基地配套设施建设项目：茶地整备7000亩、灌溉系统及管网210公里、排水渠20公里等。
3、农业创业技术孵化基地项目：研发、加工基地7000 ㎡、仓储基地100亩、种植场地850亩等。
4、乡村振兴配套设施项目:拓展平台建设7000㎡、特色文化美食长廊及乡村优品集市8000㎡、停车场13340㎡、新建独立供水点56个及其管网112km、生活污水管网5km等。
5、林业碳汇综合开发利用项目：扩大种植20000亩、林场防火路20公里、防火隔离带20公里、林场灌溉管网20公里等。</t>
  </si>
  <si>
    <t>2022年至2025年</t>
  </si>
  <si>
    <t>2026年至2037年</t>
  </si>
  <si>
    <t>7.0000</t>
  </si>
  <si>
    <t>4.0000</t>
  </si>
  <si>
    <t>3.0000</t>
  </si>
  <si>
    <t>8.0909</t>
  </si>
  <si>
    <t>1.16</t>
  </si>
  <si>
    <t>4.7775</t>
  </si>
  <si>
    <t>1.69</t>
  </si>
  <si>
    <t>2.70</t>
  </si>
  <si>
    <t>农贸市场出租收入、茶叶茶产业基地收入、研发加工基地收入、仓储基地收入、种植场地收入、拓展平台基地收入、特色文化美食长廊及乡村优品集市收入、停车位收入、自来水供应收入、污水处理收入、广告收入、林业碳汇综合收入</t>
  </si>
  <si>
    <t>1.0000</t>
  </si>
  <si>
    <t>0.2717</t>
  </si>
  <si>
    <t>0.6516</t>
  </si>
  <si>
    <t>鹤山市水利基础设施建设及配套基础设施提升工程</t>
  </si>
  <si>
    <t>农林水利</t>
  </si>
  <si>
    <t>0.8000</t>
  </si>
  <si>
    <t>（1）鹤山市西江大堤加固及环境整治工程（二期）
加固西江大堤堤防总长约3.991km,重建涵闸1座，新建桥梁1座及排水涵2座。堤防分为四段，其中：石岩头段长约0.453km,东坡面粉厂段长约1.380km,九江大桥段长约1.083km,终点段长约1.075km。本次整治范围的路面均采用7m宽（含路缘石)改性沥青砼路面，下铺设土工格栅一层。
（2）鹤山市沙坪水闸加固及升级改造工程
对沙坪水闸闸室、翼墙进行加固改造等。（3）鹤山市沙坪河排涝一站增效扩容改造工程
（4）鹤山市将军陂灌区续建配套与节水改造工程
改造渠道总长10.83km并重建沿线分水口，其中东干渠1.54km(新建衬砌段0.41km),西千渠2.66km(新建衬砌段1.73km),中千渠4.57km(新建衬砌段0.94km),支渠2.06km(新建衬砌段1.23km)。重建或加固渠系建筑物33座，其中东干渠拆除涵窦1座，拆除重建涵洞1座，新建人行桥2座；西干渠渠首水闸启闭房重建1座、分水闸更新启闭设施1座，涵窦拆除1座，重建及新建农桥4座（含1座由涵洞拆除改建而成），重新斗门12座；中渠重建涵洞1座，重建电灌站共2座，重建人行桥4座；新建干渠自动化监测站共5处。
（5）鹤山市大坝灌区续建配套与节水改造工程
1.灌区改造渠道总长11.487km,其中改造A干渠长2.88km（含现状衬砌渠道长2.489km,涵洞长0.229km,过路涵长0.162km);改造B干渠长8.3km(含新建衬砌防渗渠道长5.93km,现状衬砌渠道清淤0.421km,现状土渠清淤0.52km,拆除重建及新建涵洞长0.32km,拆除重建及新建过路涵长0.089km、拆除重建及加固渡槽长0.975km,现状虹吸管清淤长0.045km)；改造B干渠连接段长0.142km,改造B千渠支渠长0.165km。
2.新建、重建或维修加固渠系建筑物34座，其中水闸7座，当中新建排洪闸1座，重建排洪闸4座，维修加固分水闸1座，新建分水闸1座；渡槽8座，当中重建渡槽2座，维修加固渡槽6座；斗门8座，当中新建斗门3座，重建斗门5座；过路涵11座，当中新建过路涵3座，重建过路涵8座。同意在渠道均采用自动化测量系统，新建监测站12座，升级有限监测站1座，共13座。
3.各渠道新建巡查道路。
4.灌区各干、支渠设计流量、加大流量、最小流量及设计排洪流量计算成果。
（6）鹤山市2022 年小型水库加固及运行管护项目
1.基础加固提升：新建管理房40㎡，修缮管理房7127㎡；坝顶道路硬化约23000㎡,护栏损坏修复约220m,路面裂缝修复约246m,路面损坏修复约20㎡；新建防汛道路约15.5km；迎水坡护坡裂缝修复约1688m,护坡损坏修复约31㎡，新建步级约970m,排水沟修复约260m；背水坡草坪护坡约4900㎡；新建坝脚排水沟约250m,反滤体砌石修复约650㎡；溢洪道底板及边墙修复约300㎡，护栏修复约300m。采购安装标识牌及有关运行设备等。
2.信息化建设：对小(1)型水库及坝高15米以上的小(2)小型水库加装自测渗流装置7套，安装变形监测墩共104个；新建集渗沟（池）、量水堰共53套；安装测压管、渗压监测设备3套。
3.实施降等措施：改建白迳水库溢洪道，长度13.5m,宽度3-5m；改建贼佬坑水库溢洪道，长度21m,宽度4-8m,改造消力池，长度10m；马山水库局部重建溢洪道底板，重建溢洪道桥板等。
（7）雅瑶镇水安全提升工程
对雅瑶镇泥河朝新围、清溪围、茶园围、玉岗围流域进行清淤、岸坡整治和堤围加固，长度约3.0km；改造电排站1座；新建调节闸1座，闸门布置2孔，闸门孔宽3m，净高3.5m，闸门高2m，采用手拉葫芦启闭。
（8）鹤山市古劳镇电排站升级提标改造工程</t>
  </si>
  <si>
    <t>2023年至2025年</t>
  </si>
  <si>
    <t>2025年至2037年</t>
  </si>
  <si>
    <t>4.5970</t>
  </si>
  <si>
    <t>2.5970</t>
  </si>
  <si>
    <t>5.0610</t>
  </si>
  <si>
    <t>1.10</t>
  </si>
  <si>
    <t>3.1850</t>
  </si>
  <si>
    <t>1.59</t>
  </si>
  <si>
    <t>2.53</t>
  </si>
  <si>
    <t>农田灌溉收入,生活需供水取水收入,养殖需供水取水收入,停车位收入,灯箱广告出租收入,土地出让收入</t>
  </si>
  <si>
    <t>1.5000</t>
  </si>
  <si>
    <t>0.5000</t>
  </si>
  <si>
    <t>2.4874</t>
  </si>
  <si>
    <t>0.1577</t>
  </si>
  <si>
    <t>0.1683</t>
  </si>
  <si>
    <t>0.1771</t>
  </si>
  <si>
    <t>0.1863</t>
  </si>
  <si>
    <t>0.1960</t>
  </si>
  <si>
    <t>0.2062</t>
  </si>
  <si>
    <t>0.2169</t>
  </si>
  <si>
    <t>0.2282</t>
  </si>
  <si>
    <t>0.2400</t>
  </si>
  <si>
    <t>0.2524</t>
  </si>
  <si>
    <t>0.2654</t>
  </si>
  <si>
    <t>0.2791</t>
  </si>
  <si>
    <t>江门市西江潭江流域跨界重点支流综合治理工程（一期）项目（恩平项目区)</t>
  </si>
  <si>
    <t>生态环保</t>
  </si>
  <si>
    <t>其他</t>
  </si>
  <si>
    <t>0.4000</t>
  </si>
  <si>
    <t>江门市西江潭江流域跨界重点支流综合治理工程（一期）EPC+O项目治理河长13.01km（河道长度），其中护岸整治长度3.22km，配套新建长2.79Km，清淤疏浚长度11.40km，建设人工湿地8处，沙湖镇河南片区生活污水处理站1座、沙湖镇蒲桥生活污水处理厂提标改造1项、河道生态修复工程4处、连接桥1座、级差拦水陂1座。建设内容包括水安全工程、水环境治理工程、水生态修复工程、工程、流域综合预报调度系统等，对西江潭江重点支流进行综合整治，达到防洪排涝、水环境治理的目标，改善西江潭江流域人民群众的生活环境。</t>
  </si>
  <si>
    <t>2021年至2024年</t>
  </si>
  <si>
    <t>1.2454</t>
  </si>
  <si>
    <t>0.7454</t>
  </si>
  <si>
    <t>1.1916</t>
  </si>
  <si>
    <t>0.96</t>
  </si>
  <si>
    <t>0.7963</t>
  </si>
  <si>
    <t>1.50</t>
  </si>
  <si>
    <t>污水处理费收益、租金收入、广告放租和停车场收费</t>
  </si>
  <si>
    <t>0.0851</t>
  </si>
  <si>
    <t>0.0853</t>
  </si>
  <si>
    <t>陆河县智慧交通建设项目</t>
  </si>
  <si>
    <t>新型基础设施</t>
  </si>
  <si>
    <t>信息基础设施</t>
  </si>
  <si>
    <t>项目建设地点位于陆河县县域。
主要建设内容：交通信号控制系统、电子警察系统、交通监控系统、交通信息板系统、交警大队办公楼内建设交通指挥中心、交通安全设施及完善相关配套设施设备建设。</t>
  </si>
  <si>
    <t>2022年至2023年</t>
  </si>
  <si>
    <t>2023年至2037年</t>
  </si>
  <si>
    <t>0.5046</t>
  </si>
  <si>
    <t>0.0046</t>
  </si>
  <si>
    <t>4.7933</t>
  </si>
  <si>
    <t>9.50</t>
  </si>
  <si>
    <t>6.02</t>
  </si>
  <si>
    <t>9.59</t>
  </si>
  <si>
    <t>交通效益收入、节约燃油收入、城市管理收入、停车管理收入</t>
  </si>
  <si>
    <t>0.0284</t>
  </si>
  <si>
    <t>0.3403</t>
  </si>
  <si>
    <t>0.3404</t>
  </si>
  <si>
    <t>广东省东莞市石碣镇新型智慧交通建设项目</t>
  </si>
  <si>
    <t>融合基础设施</t>
  </si>
  <si>
    <t>0.5700</t>
  </si>
  <si>
    <t>石碣镇2023年公共交通基础设施建设项目，石碣镇中心城区路网升级工程，东莞鹏龙超精密智能制造及研发扩建项目东侧规划道路工程，石碣镇道路人行道升级改造项目，石碣镇南部路网改造工程，东莞市石碣镇城市应急广播系统建设项目，石碣镇智慧交通大数据分析专题建设项目，东莞市石碣镇智能交通信控系统改造项目</t>
  </si>
  <si>
    <t>2023年至2024年</t>
  </si>
  <si>
    <t>2024年至2037年</t>
  </si>
  <si>
    <t>4.3516</t>
  </si>
  <si>
    <t>1.0516</t>
  </si>
  <si>
    <t>3.3000</t>
  </si>
  <si>
    <t>9.8841</t>
  </si>
  <si>
    <t>2.27</t>
  </si>
  <si>
    <t>5.2353</t>
  </si>
  <si>
    <t>1.89</t>
  </si>
  <si>
    <t>3.00</t>
  </si>
  <si>
    <t>详见《东莞市石碣新型智慧交通建设项目评价报告》</t>
  </si>
  <si>
    <t>2.9900</t>
  </si>
  <si>
    <t>0.3100</t>
  </si>
  <si>
    <t>0.3194</t>
  </si>
  <si>
    <t>0.6515</t>
  </si>
  <si>
    <t>0.6646</t>
  </si>
  <si>
    <t>0.6779</t>
  </si>
  <si>
    <t>0.6914</t>
  </si>
  <si>
    <t>0.7052</t>
  </si>
  <si>
    <t>0.7193</t>
  </si>
  <si>
    <t>0.7337</t>
  </si>
  <si>
    <t>0.7484</t>
  </si>
  <si>
    <t>0.7634</t>
  </si>
  <si>
    <t>0.7786</t>
  </si>
  <si>
    <t>0.7942</t>
  </si>
  <si>
    <t>0.8101</t>
  </si>
  <si>
    <t>0.8263</t>
  </si>
  <si>
    <t>惠州仲恺高新技术产业开发区中心区排水管网提升改造工程项目</t>
  </si>
  <si>
    <t>城镇污水垃圾处理</t>
  </si>
  <si>
    <t>0.1200</t>
  </si>
  <si>
    <t>本项目属于有一定收益的公益性项目，该项目内容包含片区内的污水管网提升工程、雨水管新建工程，道路拆除与修复工程，其它附属工程等。</t>
  </si>
  <si>
    <t>2025年至2038年</t>
  </si>
  <si>
    <t>0.9198</t>
  </si>
  <si>
    <t>0.4198</t>
  </si>
  <si>
    <t>1.8522</t>
  </si>
  <si>
    <t>2.01</t>
  </si>
  <si>
    <t>2.33</t>
  </si>
  <si>
    <t>3.70</t>
  </si>
  <si>
    <t>根据项目预计运行情况收入估算收益，项目收入包括土地出让收益、LED灯箱广告出租收入和污水处理收入</t>
  </si>
  <si>
    <t>1.1337</t>
  </si>
  <si>
    <t>0.0526</t>
  </si>
  <si>
    <t>0.0552</t>
  </si>
  <si>
    <t>0.0580</t>
  </si>
  <si>
    <t>0.0581</t>
  </si>
  <si>
    <t>广东省中山市火炬开发区乡村振兴人居环境整治项目</t>
  </si>
  <si>
    <t>乡村振兴</t>
  </si>
  <si>
    <t>0.1000</t>
  </si>
  <si>
    <t>本项目建设内容包括：
1.玻璃围水闸至茂生小区村口段海堤整治工程，项目总投资为16475.32万元。
2.同安围水闸至玻璃围水闸段海堤整治工程，项目总投资为，项目总投资为5640.33万元。
3.火炬开发区下岐涌整治工程，项目总投资为2724.27万元。
4.中小河流治理重点县综合整治和水系连通试点中山市火炬区-1项目区，项目总投资为4636.30万元。
5.社区三线整治，项目总投资为3400.00万元。
6.社区垃圾中转站升级改造（修缮），项目总投资为760.00万元。
7.大环特色精品示范村，项目总投资为4407.00万元。
8.农村生活污水治理工程，项目总投资为63634.00万元。
9.火炬开发区茂生涌口泵站水闸建设工程，项目总投资为1299.40万元。
10.火炬开发区濠头应急泵站工程，项目总投资为3436.18万元。
11.火炬开发区白雾围泵站建设工程，项目总投资为1824.73万元。
12.火炬开发区社区地质灾害点和削坡建房风险点整治工程，项目总投资为2219.50万元。
13.江尾头美丽宜居村建设，项目总投资为2773.00万元。
14.火炬开发区同安涌整治工程项目，项目总投资为545.50万元。
15.火炬开发区水洲涌至濠头涌（石岐河段）河堤整治工程项目，项目总投资为507.99万元。
16.火炬开发区洋关泵站段海堤整治工程项目，项目总投资为698.58万元。
17.火炬开发区下顷九涌东段与濠头水闸西段堤顶整治工程项目，项目总投资为972.30万元。
18.中山港渡头两侧海堤整治工程项目，项目总投资为2494.74万元。
19.小隐水闸安全加固工程，项目总投资为398.66万元。
20.张家边泵站水闸中修工程，项目总投资为307.29万元。
21.民众街道接源村美丽宜居示范村建设项目，项目总投资为1602.87万元。
22.民众街道三墩村美丽宜居示范村建设项目，项目总投资为581.00万元。
23.民众街道上网村美丽宜居村建设项目，项目总投资为487.12万元。
24.民众街道新伦村美丽宜居村建设项目，项目总投资为649.59万元。
25.火炬开发区农村分类垃圾屋建设项目，项目总投资2400万元。
26.火炬开发区农村四小园建设，项目总投资800万元。
27.火炬开发区乡村风貌带建设和农房微改造建设项目，项目总投资1200万元。
28.上网村美丽宜居村建设项目库，项目总投资702.9万元。
29.三墩村美丽宜居村建设项目库，项目总投资600万元。
30.东胜村美丽宜居村建设项目库，项目总投资1055.84万元。
31.接源村美丽宜居村建设项目库，项目总投资5250万元。
32.民平村美丽宜居村建设项目库，项目总投资1949.4万元。
33.多宝社区美丽宜居村建设项目库，项目总投资342.19万元。
34.新平四村美丽宜居村建设项目库，项目总投资9625万元。
35.群安村美丽宜居村建设项目库，项目总投资9347.23万元。
36.新建村美丽宜居村建设项目库，项目总投资8923.5万元。
37.民众街道田基沙水闸维修项目，项目总投资264.90万元。
38.水洲涌、上顷九涌、下顷九涌、三涌、濠头涌水闸重建工程项目，项目总投资7283.56万元。
39.中山火炬开发区农村主干道路综合提升和智慧停车建设项目，项目总投资20088.05万元。
40.中山港大桥至安士制药公司段海堤抛石加固工程，项目总投资763.85万元。
41.民众街道教师楼小区雨污分流改造工程，项目总投资310.38万元。
42.大环特色精品示范村2022-2024三年项目，项目总投资11330.00万元。
43.火炬开发区农村生活污水治理清检修，项目总投资6845.71万元。
44.八公里河泰瑞居段南岸整治工程，项目总投资1205.13万元。
45.火炬开发区神涌（博爱路至京珠高速段）整治工程，项目总投资2681.64万元。
46.火炬开发区孖涌泵站建设工程，项目总投资10762.51万元。
47.孖涌河岸修复工程，项目总投资271.20万元。</t>
  </si>
  <si>
    <t>2019年至2024年</t>
  </si>
  <si>
    <t>22.6479</t>
  </si>
  <si>
    <t>17.2779</t>
  </si>
  <si>
    <t>5.3700</t>
  </si>
  <si>
    <t>12.3716</t>
  </si>
  <si>
    <t>0.55</t>
  </si>
  <si>
    <t>8.0932</t>
  </si>
  <si>
    <t>1.53</t>
  </si>
  <si>
    <t>2.30</t>
  </si>
  <si>
    <t>垃圾处理费收入、停车费收入、土地租金收入以及土地出让收入</t>
  </si>
  <si>
    <t>2.2700</t>
  </si>
  <si>
    <t>2.4000</t>
  </si>
  <si>
    <t>0.7000</t>
  </si>
  <si>
    <t>0.3206</t>
  </si>
  <si>
    <t>0.3485</t>
  </si>
  <si>
    <t>0.3788</t>
  </si>
  <si>
    <t>0.4121</t>
  </si>
  <si>
    <t>0.4480</t>
  </si>
  <si>
    <t>0.4871</t>
  </si>
  <si>
    <t>0.5300</t>
  </si>
  <si>
    <t>0.5763</t>
  </si>
  <si>
    <t>0.6267</t>
  </si>
  <si>
    <t>0.6819</t>
  </si>
  <si>
    <t>0.7417</t>
  </si>
  <si>
    <t>0.8068</t>
  </si>
  <si>
    <t>0.8779</t>
  </si>
  <si>
    <t>0.9550</t>
  </si>
  <si>
    <t>4.1802</t>
  </si>
  <si>
    <t>深圳至江门铁路（中山市）</t>
  </si>
  <si>
    <t>交通基础设施</t>
  </si>
  <si>
    <t>铁路</t>
  </si>
  <si>
    <t>新建广珠城际铁路中山站至深茂铁路深圳方向上、下行联络线，合计10.6单线公里。新建中山存车场，设存车线4条，预留2条。新建中山存车场动走线2条，长2.770单线公里。
全线新设南沙、中山、江门存车场共 3 处，动走线 11.35 公里（单线），新设深圳北至深圳机场站联络线 20.4 公里（双线）广珠城际中山站至深茂铁路深圳方向联络线 10.6 公里（单线）江门站茂名场至广珠城际新会站联络线 1.99 公里（单线）。</t>
  </si>
  <si>
    <t>2022年至2027年</t>
  </si>
  <si>
    <t>2027年至2037年</t>
  </si>
  <si>
    <t>132.1000</t>
  </si>
  <si>
    <t>58.8700</t>
  </si>
  <si>
    <t>73.2300</t>
  </si>
  <si>
    <t>181.7660</t>
  </si>
  <si>
    <t>1.38</t>
  </si>
  <si>
    <t>117.8435</t>
  </si>
  <si>
    <t>1.54</t>
  </si>
  <si>
    <t>2.48</t>
  </si>
  <si>
    <t>停车费收入、广告牌收入、租金收入、物业管理费收入和票务收入</t>
  </si>
  <si>
    <t>5.0000</t>
  </si>
  <si>
    <t>4.6800</t>
  </si>
  <si>
    <t>15.0000</t>
  </si>
  <si>
    <t>48.5500</t>
  </si>
  <si>
    <t>11.9390</t>
  </si>
  <si>
    <t>12.1771</t>
  </si>
  <si>
    <t>12.4272</t>
  </si>
  <si>
    <t>13.7935</t>
  </si>
  <si>
    <t>14.0692</t>
  </si>
  <si>
    <t>14.7983</t>
  </si>
  <si>
    <t>15.5880</t>
  </si>
  <si>
    <t>15.9071</t>
  </si>
  <si>
    <t>16.2422</t>
  </si>
  <si>
    <t>17.1284</t>
  </si>
  <si>
    <t>37.6960</t>
  </si>
  <si>
    <t>广东省中山市农村生活污水治理攻坚项目</t>
  </si>
  <si>
    <t>8.0000</t>
  </si>
  <si>
    <t>1.东凤镇农村生活污水治理项目一期工程项目，项目总投资10963.32万元。
2.中山市南头镇滘心社区、民安社区农村生活污水治理建设项目，项目总投资8484.73万元。
3.坦洲镇农村生活污水治理工程项目（建成区）项目，项目总投资69656.58万元。
4.中山市三乡镇农村污水整治工程，项目总投资57664.9万元。
5.中山市三乡镇白石村、平东村、平南村、桥头村、乌石村农村生活污水治理建设项目，项目总投资51068.2065万元。
6.南头镇南和中路片区农村生活污水治理工程，项目总投资1023.96万元。
7.南头镇升辉南路片区农村生活污水治理工程，项目总投资2964.97万元。
8.南头镇同福西路片区农村生活污水治理工程，项目总投资2995.89万元。
9.南头镇同乐中路片区农村生活污水治理工程，项目总投资2945.66万元。
10.南头镇贤邦路片区农村生活污水治理工程，项目总投资2971.07万元。
11.南头镇兴业南路片区农村生活污水治理工程，项目总投资2910.75万元。
12.中山市民众街道东胜村、接源村、锦标村、群安村农村生活污水治理建设项目，项目总投资28245.87万元。
13.中山市民众街道多宝社区农村生活污水治理建设项目，项目总投资213.43万元。
14.中山市民众街道民众社区、民平村农村生活污水治理建设项目，项目总投资5280.44万元。
15.中山市小榄镇高沙社区、利生社区、东升社区、坦背村农村生活污水治理建设项目，项目总投资26191.66万元。
16.中山市小榄镇新胜村农村生活污水治理建设项目，项目总投资5698.69万元。
17.中山市黄圃镇农村生活污水治理工程（马安村、团范村、石军村、鳌山村），项目总投资17932.99万元。
18.中山市黄圃镇大岑村农村生活污水治理工程，项目总投资2912.87万元。
19.中山市黄圃镇大雁村农村生活污水治理工程，项目总投资2883.10万元。
20.中山市黄圃镇三社社区农村生活污水治理工程，项目总投资2927.03万元。
21.中山市黄圃镇文明社区（二期）农村生活污水治理工程，项目总投资2712.18万元。
22.中山市黄圃镇文明社区（一期）农村生活污水治理工程，项目总投资2567.03万元。
23.中山市黄圃镇新地村农村生活污水治理工程，项目总投资2833.99万元。
24.中山市黄圃镇新沙村农村生活污水治理工程，项目总投资2794.40万元。
25.中山市黄圃镇永平社区农村生活污水治理工程，项目总投资2943.79万元。
26.中山市黄圃镇兆丰村农村生活污水治理工程，项目总投资2907.78万元。
27.中山市黄圃镇镇一村农村生活污水治理工程，项目总投资2942.08万元。
28.板芙镇板芙村、板尾村农村生活污水治理工程，项目总投资2898.01万元。
29.中山市阜沙镇农村生活污水治理项目，项目总投资11212.69万元。
30.南朗街道白企村、关塘村、横门社区、龙穴村、南朗村、泮沙村农村生活污水治理工程，项目总投资24400.43万元。
31.中山市神湾镇海港村农村生活污水治理建设项目，项目总投资11398.17万元。
32.中山市神湾镇神溪村农村生活污水治理建设项目，项目总投资2637万元。
33.神湾镇外沙村农村生活污水治理工程，项目总投资2672.83万元。
34.神湾镇宥南村农村生活污水治理工程，项目总投资2083.11万元。
35.中山市大涌镇全禄社区、岚田社区、石井社区、大涌社区农村生活污水治理建设项目，项目总投资9515.35万元。
36.中山市大涌镇青岗社区、起凤环社区、叠石村农村生活污水治理建设项目，项目总投资9409.60万元。
37.中山市三角镇光明村农村生活污水治理建设项目，项目总投资2998.23万元。
38.中山市三角镇结民村、沙栏村农村生活污水治理建设项目，项目总投资12477.28万元。</t>
  </si>
  <si>
    <t>41.7340</t>
  </si>
  <si>
    <t>30.9840</t>
  </si>
  <si>
    <t>10.7500</t>
  </si>
  <si>
    <t>27.1416</t>
  </si>
  <si>
    <t>0.65</t>
  </si>
  <si>
    <t>17.1194</t>
  </si>
  <si>
    <t>2.52</t>
  </si>
  <si>
    <t>污水处理费、污泥处理费</t>
  </si>
  <si>
    <t>0.7106</t>
  </si>
  <si>
    <t>1.4922</t>
  </si>
  <si>
    <t>1.5668</t>
  </si>
  <si>
    <t>1.6451</t>
  </si>
  <si>
    <t>1.7274</t>
  </si>
  <si>
    <t>1.8138</t>
  </si>
  <si>
    <t>1.9044</t>
  </si>
  <si>
    <t>1.9997</t>
  </si>
  <si>
    <t>2.0997</t>
  </si>
  <si>
    <t>2.2046</t>
  </si>
  <si>
    <t>2.3149</t>
  </si>
  <si>
    <t>2.4306</t>
  </si>
  <si>
    <t>2.5521</t>
  </si>
  <si>
    <t>2.6797</t>
  </si>
  <si>
    <t>台山市粮食绿色仓储项目</t>
  </si>
  <si>
    <t>冷链物流设施</t>
  </si>
  <si>
    <t>1.2700</t>
  </si>
  <si>
    <t>项目建设内容及规模为:项目用地面积49648.35平方米，占地面积21046.14平方米，建筑面积49082.07平方米，建设端芬镇库点储备仓容为7695.0O吨平房仓、都斛镇库点储备仓容为2.05万吨平房仓、斗山镇库点储备仓容为3.48万吨的平房仓，3个库点共计储备仓容约6.30万吨，冷链仓储车间．辅助生产设施，研发检测及办公生活设施，且建设两条300吨/日稻谷烘干生产线等。</t>
  </si>
  <si>
    <t>5.3241</t>
  </si>
  <si>
    <t>1.0541</t>
  </si>
  <si>
    <t>4.2700</t>
  </si>
  <si>
    <t>11.2321</t>
  </si>
  <si>
    <t>2.11</t>
  </si>
  <si>
    <t>6.8000</t>
  </si>
  <si>
    <t>1.65</t>
  </si>
  <si>
    <t>2.63</t>
  </si>
  <si>
    <t>粮油（物资）保管费、轮换费补贴、粮食销售收入、冷链仓储收入和其他收入。</t>
  </si>
  <si>
    <t>1.8500</t>
  </si>
  <si>
    <t>2.4200</t>
  </si>
  <si>
    <t>0.3036</t>
  </si>
  <si>
    <t>0.9107</t>
  </si>
  <si>
    <t>0.9108</t>
  </si>
  <si>
    <t>清远市新城片区排水管网错接、漏接改造工程</t>
  </si>
  <si>
    <t>0.1400</t>
  </si>
  <si>
    <t>本项目主要是对新城片区(1号区、11号区、14号区、15号区、18号区、19号区、23号区、24号区)、洲心旧圩片区、横荷旧圩片区、百嘉旧圩片区的雨、污水管网进行错接、漏接改造和管网维护，以及对改造范围内的居民楼新建雨水立管连接市政管道。</t>
  </si>
  <si>
    <t>1.4985</t>
  </si>
  <si>
    <t>0.3985</t>
  </si>
  <si>
    <t>1.1000</t>
  </si>
  <si>
    <t>2.5187</t>
  </si>
  <si>
    <t>1.68</t>
  </si>
  <si>
    <t>1.7518</t>
  </si>
  <si>
    <t>1.44</t>
  </si>
  <si>
    <t>2.29</t>
  </si>
  <si>
    <t>污水处理费、市区排水设施维护经费</t>
  </si>
  <si>
    <t>0.1787</t>
  </si>
  <si>
    <t>0.1800</t>
  </si>
  <si>
    <t>新塘站综合交通枢纽一体化工程</t>
  </si>
  <si>
    <t>其他交通基础设施</t>
  </si>
  <si>
    <t>1.枢纽配套场站工程
枢纽配套场站工程的建设内容主要包括西侧配套交通设施面积49000 平方米（含出租车场、长途车场、公交车场、非机动车场、旅客集散空间等），枢纽运营管理中心8000 平方米，北广场14000 平方米，地下停车场24000 平方米，总建设规模为95000 平方米。
2.地铁土建预留工程
轨道交通车站土建预留工程的建设内容包括二十号线车站土建预留工程，与十三号线、十六号线的换乘通道，与二十八号线的换乘节点，建筑面积为27619 平方米。
3.地下南北城市通廊
地下南北城市通廊建筑面积3776 平方米。</t>
  </si>
  <si>
    <t>2020年至2023年</t>
  </si>
  <si>
    <t>2024年至2063年</t>
  </si>
  <si>
    <t>15.5792</t>
  </si>
  <si>
    <t>3.9256</t>
  </si>
  <si>
    <t>5.6300</t>
  </si>
  <si>
    <t>6.0236</t>
  </si>
  <si>
    <t>10.4731</t>
  </si>
  <si>
    <t>0.67</t>
  </si>
  <si>
    <t>6.7063</t>
  </si>
  <si>
    <t>1.56</t>
  </si>
  <si>
    <t>1.86</t>
  </si>
  <si>
    <t>场站综合开发收益、运输票务收入、其他非票务收入</t>
  </si>
  <si>
    <t>1.8300</t>
  </si>
  <si>
    <t>1.3000</t>
  </si>
  <si>
    <t>0.0994</t>
  </si>
  <si>
    <t>0.0429</t>
  </si>
  <si>
    <t>0.0467</t>
  </si>
  <si>
    <t>0.0487</t>
  </si>
  <si>
    <t>0.0456</t>
  </si>
  <si>
    <t>0.0459</t>
  </si>
  <si>
    <t>0.0475</t>
  </si>
  <si>
    <t>3.2749</t>
  </si>
  <si>
    <t>0.0482</t>
  </si>
  <si>
    <t>0.0495</t>
  </si>
  <si>
    <t>6.4790</t>
  </si>
  <si>
    <t>英德市2022年高标准农田建设项目</t>
  </si>
  <si>
    <t>0.2000</t>
  </si>
  <si>
    <t>项目建设内容：土地平整工程10000亩：土壤改良工程10000亩：灌溉与排水工程包括修建水陂52座，输水工程32695m，排水工程26973.2m，人行盖板共600座，下田机耕引桥共606座，横梁共2591根，涵管共400座，公示牌共23座，宣传栏共23座，回收池共92座：田间道路工程包括修建田间道67755m，错车道130座，农田防护与生态环境保持工程包括修建护岸4300m；科技推广措施包括秸秆还田74000亩，种植绿肥20000亩。还田74000亩，种植绿肥20000亩。2022年度英德市垦造水田项目，项目位于石灰铺镇、浛洸镇、石牯塘镇、九龙镇、横石水镇、黄花镇，项目建设总规模5154亩。</t>
  </si>
  <si>
    <t>7.5547</t>
  </si>
  <si>
    <t>1.5547</t>
  </si>
  <si>
    <t>6.0000</t>
  </si>
  <si>
    <t>23.2725</t>
  </si>
  <si>
    <t>3.08</t>
  </si>
  <si>
    <t>9.7266</t>
  </si>
  <si>
    <t>2.39</t>
  </si>
  <si>
    <t>3.88</t>
  </si>
  <si>
    <t>新增水田指标交易收入。</t>
  </si>
  <si>
    <t>4.4855</t>
  </si>
  <si>
    <t>5.4755</t>
  </si>
  <si>
    <t>-0.0145</t>
  </si>
  <si>
    <t>白云（棠溪）站综合交通枢纽一体化建设工程</t>
  </si>
  <si>
    <t>工程位于广州中心城区西北部，白云区西南部，为新市街、棠景街和石井街交汇处，南距广州流花火车站约5公里，东距白云新城约2公里，与铁路广州棠溪站相邻。新建枢纽配套站场工程（建筑面积40.71万平方米）、地铁预留工程（建筑面积16.56万平方米）、周边配套市政道路工程（3条市政道路，道路总长度约14.45公里）。</t>
  </si>
  <si>
    <t>2018年至2023年</t>
  </si>
  <si>
    <t>219.7149</t>
  </si>
  <si>
    <t>92.2299</t>
  </si>
  <si>
    <t>72.6933</t>
  </si>
  <si>
    <t>54.7917</t>
  </si>
  <si>
    <t>141.1045</t>
  </si>
  <si>
    <t>0.64</t>
  </si>
  <si>
    <t>90.3546</t>
  </si>
  <si>
    <t>1.94</t>
  </si>
  <si>
    <t>25.6933</t>
  </si>
  <si>
    <t>21.0000</t>
  </si>
  <si>
    <t>12.0000</t>
  </si>
  <si>
    <t>14.0000</t>
  </si>
  <si>
    <t>1.5198</t>
  </si>
  <si>
    <t>0.4982</t>
  </si>
  <si>
    <t>0.5200</t>
  </si>
  <si>
    <t>0.4870</t>
  </si>
  <si>
    <t>0.4906</t>
  </si>
  <si>
    <t>0.5071</t>
  </si>
  <si>
    <t>39.3941</t>
  </si>
  <si>
    <t>0.5142</t>
  </si>
  <si>
    <t>0.5285</t>
  </si>
  <si>
    <t>94.0312</t>
  </si>
  <si>
    <t>清远市清新区乡镇市政排水管网新建、维修及升级改造工程</t>
  </si>
  <si>
    <t>0.3200</t>
  </si>
  <si>
    <t>（1）新建的5个镇区第一期分别为山塘镇，三坑镇，龙颈镇，石潭镇以及浸潭镇。项目新修建及改造升级的管网总长度为68.34km，其中山塘支管管径DN200～DN300，管道长度约为1.36km；污水接户管管径De75~De110，管道长度约为2.12km。三坑镇支管管径DN200～DN300，设计管道长度约为3.02km；污水接户管管径De75~De110，管道长度约为2.38km。龙颈镇支管管径DN200～DN300，管道长度约为2.78km；污水接户管管径De75~De110，管道长度约为5.94km。石潭镇支管管径DN200～DN300，管道长度约为7.2km；污水接户管管径De75~De110，管道长度约为8.1km。浸潭镇支管管径DN225～DN300,设计管道长度约为10.54km;污水接户管管径De750～De160,管道长度约为18.19km。第二期工程龙颈镇、三坑镇、石潭镇全完成了前期设计工作，并办理立项手续。其中山塘镇支管管径DN200～DN300，设计管道长度约为1.36km；污水接户管管径De75~De110，管道长度约为2.12km。三坑镇污水支管管径DN200～DN300，管道长度约为3.02km；污水接户管管径De75~De110，管道长度约为2.38km。龙颈镇污水支管管径DN200～DN300，管道长度约为2.054km；污水接户管管径De75~De110，管道长度约为2.78km。石潭镇污水支管管径de225，管道长度约为2.84km；污水接户管管径De75~De160，管道长度约为4.75km,污水挂管管径De160，管道长度约为0.17km。
（2）禾云镇圩镇排水管网改造工程：镇区的主要合流管节点处进行截污，如镇政府后背的合流点，设置智能雨污分流井1座。项目新建污水管d300~d500约675米，污水管d600~d800约3680米，项目总投资2300万元。
（3）太平镇圩镇排水管网改造工程：镇区的主要合流管节点处进行截污，如太平中学的合流点，增加649米污水管道将污水接至清四公路污水管。项目新建污水管d300~d500约2452米，污水管d600~d1000约580米。项目总投资2900万元。
（4）清新区三坑镇市政排水管网及污水处理厂升级改造工程（二期）1、对万洋片区、温泉河北片等未有污水管网覆盖的片区进行配套管网建设，建设内容包括铺设污水管道长8203m,建设泵站2座，泵站设计规模分别112.54r/h和400m/h;2、将现有三坑污水处理厂规模从2500m/d扩容至7500m/d,建设内容包括新建厂区混凝土道路长约252米、宽约6米（道路路口转弯半径约9米），新建污泥脱水间、臭氧发生间、消毒间、加药房、在线监测房及配电房及发电房等污水处理构筑物和绿化、设备安装等配套附属工程。</t>
  </si>
  <si>
    <t>1.9634</t>
  </si>
  <si>
    <t>0.3934</t>
  </si>
  <si>
    <t>1.5700</t>
  </si>
  <si>
    <t>4.0362</t>
  </si>
  <si>
    <t>2.06</t>
  </si>
  <si>
    <t>2.3562</t>
  </si>
  <si>
    <t>1.71</t>
  </si>
  <si>
    <t>2.57</t>
  </si>
  <si>
    <t>水费</t>
  </si>
  <si>
    <t>0.5500</t>
  </si>
  <si>
    <t>0.1241</t>
  </si>
  <si>
    <t>0.2201</t>
  </si>
  <si>
    <t>0.2533</t>
  </si>
  <si>
    <t>0.2866</t>
  </si>
  <si>
    <t>0.2861</t>
  </si>
  <si>
    <t>白云机场T3交通枢纽轨道交通预留工程</t>
  </si>
  <si>
    <t>7.6800</t>
  </si>
  <si>
    <t>项目建设内容包括广从城际（广河高铁）、广州至珠海（澳门）高铁及芳村至白云机场城际T3枢纽车站、车场以及东西两侧区间的土建预留工程，车场总规模为5台12线，车站总建筑面积17.46万平方米，地下隧道总长度约9.47公里。其中：（一）广州至珠海（澳门）高速铁路车站规模为2台4线，建筑面积5.73万平方米，地下隧道长度3.40公里。（二）广从城际（广河高铁）车站规模为2台6线，建筑面积8.42万平方米，地下隧道长度3.25公里。（三）芳村至白云机场城际车站规模为1台2线，建筑面积3.31万平方米，地下隧道长度2.82公里。</t>
  </si>
  <si>
    <t>2021年至2025年</t>
  </si>
  <si>
    <t>2026年至2066年</t>
  </si>
  <si>
    <t>89.8949</t>
  </si>
  <si>
    <t>35.9580</t>
  </si>
  <si>
    <t>46.2634</t>
  </si>
  <si>
    <t>0.51</t>
  </si>
  <si>
    <t>29.6561</t>
  </si>
  <si>
    <t>20.7500</t>
  </si>
  <si>
    <t>2.23</t>
  </si>
  <si>
    <t>1.8000</t>
  </si>
  <si>
    <t>7.4300</t>
  </si>
  <si>
    <t>11.5200</t>
  </si>
  <si>
    <t>15.2080</t>
  </si>
  <si>
    <t>0.7692</t>
  </si>
  <si>
    <t>0.2522</t>
  </si>
  <si>
    <t>0.2632</t>
  </si>
  <si>
    <t>0.2465</t>
  </si>
  <si>
    <t>0.2483</t>
  </si>
  <si>
    <t>0.2567</t>
  </si>
  <si>
    <t>7.3612</t>
  </si>
  <si>
    <t>0.2603</t>
  </si>
  <si>
    <t>0.2675</t>
  </si>
  <si>
    <t>35.0155</t>
  </si>
  <si>
    <t>广东省惠州市江北片区市政排水管网改造工程</t>
  </si>
  <si>
    <t>0.3500</t>
  </si>
  <si>
    <t>本次工程主要新建排水管道总长91.99km，其中市政道路排水管道完善部分，管径DN300～DN1200污水管道总长12.08km；城中村污水管网新建部分，管径DN300～DN400污水管道总长79.91km，设计400x400～400x600mm雨水盖板方沟总长0.98m；设计一体化污水泵站2座，泵站规模分别为Q=1300m³/d，Q=3600m³/d。同时，对项目范围内现有排水管网的212处错接混接进行改造，实现范围内的市政排水管道雨污分流。另外，对望江沥6处雨水排放口进行防倒灌改造，解决河水倒灌污水系统的问题。</t>
  </si>
  <si>
    <t>2024年至2053年</t>
  </si>
  <si>
    <t>4.9136</t>
  </si>
  <si>
    <t>3.9636</t>
  </si>
  <si>
    <t>0.9500</t>
  </si>
  <si>
    <t>3.1316</t>
  </si>
  <si>
    <t>1.7640</t>
  </si>
  <si>
    <t>1.78</t>
  </si>
  <si>
    <t>3.30</t>
  </si>
  <si>
    <t>项目预期污水处理费</t>
  </si>
  <si>
    <t>0.6000</t>
  </si>
  <si>
    <t>0.1006</t>
  </si>
  <si>
    <t>吴川市农村人居环境综合整治项目</t>
  </si>
  <si>
    <t>本项目为对吴川全域15个镇（街道）进行人居环境综合整治改造，建设内容为：1.农村生活污水综合治理，建设排污管网总长51.69公里，污水处理设施436套，总处理规模22892m3/d；2.建设垃圾处理站8个；3.农村改善配套设施，含公厕39座（50㎡/座）、配套建设沉淀池；停车场42600平方米，约1200个停车位。</t>
  </si>
  <si>
    <t>22.5000</t>
  </si>
  <si>
    <t>4.5000</t>
  </si>
  <si>
    <t>18.0000</t>
  </si>
  <si>
    <t>43.6433</t>
  </si>
  <si>
    <t>28.6650</t>
  </si>
  <si>
    <t>1.52</t>
  </si>
  <si>
    <t>2.42</t>
  </si>
  <si>
    <t>广告牌收入、污水处理增量收入、垃圾综合处理增量收入、乡村驿站收入、停车场收入</t>
  </si>
  <si>
    <t>9.0000</t>
  </si>
  <si>
    <t>3.3740</t>
  </si>
  <si>
    <t>3.3644</t>
  </si>
  <si>
    <t>3.3544</t>
  </si>
  <si>
    <t>3.3439</t>
  </si>
  <si>
    <t>3.3331</t>
  </si>
  <si>
    <t>吴川市100个自然村农村生活污水治理攻坚项目</t>
  </si>
  <si>
    <t>吴川市辖区内 11个镇(街)合计100个自然村进行生活污水综合治理，建设内容为: 建设农村生活污水管网约120Km,生活污水处理设施100套，污水处理总规模约6000吨/日。</t>
  </si>
  <si>
    <t>0.3600</t>
  </si>
  <si>
    <t>1.4400</t>
  </si>
  <si>
    <t>3.8465</t>
  </si>
  <si>
    <t>2.14</t>
  </si>
  <si>
    <t>2.2932</t>
  </si>
  <si>
    <t>2.67</t>
  </si>
  <si>
    <t>污水处理费收入、农田灌溉收入</t>
  </si>
  <si>
    <t>0.0617</t>
  </si>
  <si>
    <t>0.2467</t>
  </si>
  <si>
    <t>0.2714</t>
  </si>
  <si>
    <t>0.2985</t>
  </si>
  <si>
    <t>广东省江门市新会区农村生活污水处理设施建设工程（四期）</t>
  </si>
  <si>
    <t>该项目包含两个子项目；1.关于2021-2023年新会区(三江、睦洲、大鳌)农村生活污水处理设施建设工程项目建设规模及内容:本项目涉及三江、睦洲、大鳌镇共计38个行政村152条自然村（小组)，按三年逐步实施。其中34条自然村（小组）生活污水就近纳入城镇污水收集处理系统，9条自然村接入本村或周边已建/在建农村生活污水处理设施，13条自然村采用资源化利用模式;余下96条自然村共建72座农村生活污水处理设施/简易处理设施，其中出水标准执行一级标准的32个，二级标准的34个，三级标准的6个，设计总规模为3505m³/d。新建DN300主干管长度72103m,DN160-200支管长度242383m(设施规模及管网长度为可研暂估数值，最终具体由实施单位根据实际村选点、污染源调查情况、排水体制、管网布置方案等确定)。
2.关于2021-2023年新会区(会城、崖门、古井、沙堆)农村生活污水处理设施建设工程项目建设规模及内容:本项目涉及会城、崖门、古井、沙堆40个行政村130条自然村（小组）以及一个圩镇社区，按三年逐步实施。其中31条自然村（小组）生活污水就近纳入城镇污水收集处理系统，6条自然村接入本村或周边已建/在建农村生活污水处理设施，35条自然村采用资源化利用模式;余下58条自然村共建47座农村生活污水处理设施/简易处理设施，其中出水标准执行一级标准的1个，二级标准的43个，三级标准的3个，设计总规模为2180m³ /d。新建DN300-500主干管长度84682m，DN160-200支管长度20872lm(设施规模及管网长度为可研暂估数值，最终具体由实施单位根据实际村选点、污染源调查情况、排水体制、管网布置方案等确定）。</t>
  </si>
  <si>
    <t>2022年至2024年</t>
  </si>
  <si>
    <t>4.3941</t>
  </si>
  <si>
    <t>2.7941</t>
  </si>
  <si>
    <t>1.6000</t>
  </si>
  <si>
    <t>9.2687</t>
  </si>
  <si>
    <t>2.4769</t>
  </si>
  <si>
    <t>3.74</t>
  </si>
  <si>
    <t>5.79</t>
  </si>
  <si>
    <t>污水处理费收入</t>
  </si>
  <si>
    <t>0.1621</t>
  </si>
  <si>
    <t>0.3593</t>
  </si>
  <si>
    <t>0.3978</t>
  </si>
  <si>
    <t>0.4401</t>
  </si>
  <si>
    <t>0.4867</t>
  </si>
  <si>
    <t>0.5379</t>
  </si>
  <si>
    <t>0.5943</t>
  </si>
  <si>
    <t>0.6563</t>
  </si>
  <si>
    <t>0.7245</t>
  </si>
  <si>
    <t>0.7995</t>
  </si>
  <si>
    <t>0.8821</t>
  </si>
  <si>
    <t>0.9728</t>
  </si>
  <si>
    <t>1.0727</t>
  </si>
  <si>
    <t>1.1826</t>
  </si>
  <si>
    <t>江门市江海区农村人居环境综合治理
项目</t>
  </si>
  <si>
    <t>0.2500</t>
  </si>
  <si>
    <t>完善农村生活污水及垃圾收集设施建设。主要对区内3个街道28条村居开展农村生活污水收集处理，新建3座垃圾收集站，排查老旧污水管网约150公里，完善相关配套农村垃圾收集、处理设施建设；二是提升农村人居环境基础设施建设。对农村道路改造、立面改造、三线整治、农村清拆整治和厕所改造升级；三是河道堤岸治理升级。建设龙溪湖至会港大道段4公里河道，7公里的堤岸工程,对马鬃沙河河道进行疏挖扩宽河道行洪断面，对两岸堤防进行治理加固。着力从典型示范创建向面上整治推进，以点串线、连线成片，打造示范标杆，全域提升农村人居环境和生活水平。</t>
  </si>
  <si>
    <t>8.4279</t>
  </si>
  <si>
    <t>3.6279</t>
  </si>
  <si>
    <t>4.8000</t>
  </si>
  <si>
    <t>14.3121</t>
  </si>
  <si>
    <t>1.70</t>
  </si>
  <si>
    <t>7.4781</t>
  </si>
  <si>
    <t>1.91</t>
  </si>
  <si>
    <t>2.98</t>
  </si>
  <si>
    <t>广告租赁收入、公园门票及停车费、污水处理费、商铺租金及乡村旅游收入</t>
  </si>
  <si>
    <t>1.4000</t>
  </si>
  <si>
    <t>3.4000</t>
  </si>
  <si>
    <t>0.7641</t>
  </si>
  <si>
    <t>0.7878</t>
  </si>
  <si>
    <t>0.8122</t>
  </si>
  <si>
    <t>0.8374</t>
  </si>
  <si>
    <t>0.8633</t>
  </si>
  <si>
    <t>0.8901</t>
  </si>
  <si>
    <t>0.9176</t>
  </si>
  <si>
    <t>0.9460</t>
  </si>
  <si>
    <t>0.9753</t>
  </si>
  <si>
    <t>1.0054</t>
  </si>
  <si>
    <t>1.0364</t>
  </si>
  <si>
    <t>1.0686</t>
  </si>
  <si>
    <t>1.1016</t>
  </si>
  <si>
    <t>1.1356</t>
  </si>
  <si>
    <t>1.1707</t>
  </si>
  <si>
    <t>云浮市罗定市2022年城镇污水处理收集能力提升工程项目</t>
  </si>
  <si>
    <t>2022年城镇污水处理收集能力提升工程包括罗定市城区管网污水分流改造项目、罗定市第二生活污水处理厂配套管网项目、罗定市附城街道雨污水分流项目、罗定市罗镜镇生活污水处理厂配套管网项目。其中：1、罗定市城区管网污水分流改造项目：对罗城街道部分道路建设雨水、污水管网及雨水泵站。其中雨水管网长度39.22km，污水管网长度40.2km，雨水泵站5座。2、罗定市第二生活污水处理厂配套管网项目：建设第二生活污水处理厂污水管网，长度32.5km，新建6个污水泵站。3、罗定市附城街道雨污水分流项目：对附城街道和泷州新城区域内建业路、南江口、宝珠路、宝城路、向阳路、吉祥路东、宝龙路、变电站路、如意路、迎宾路、光明路、永盛路、升平南路、富强路、兴隆路、渔湾路等25个路段建设雨污水管，长度约13.3公里，面积约34万平方米，优化完善道路等相关市政配套设施，实现雨污分流。4、罗定市罗镜镇生活污水处理厂配套管网项目：对罗镜镇内主要道路建设污水管网20.3km，实现雨污分流。</t>
  </si>
  <si>
    <t>7.5307</t>
  </si>
  <si>
    <t>1.08</t>
  </si>
  <si>
    <t>1.58</t>
  </si>
  <si>
    <t>2.51</t>
  </si>
  <si>
    <t>罗定市城区管网污水分流改造项目收入、罗镜镇生活污水处理厂配套管网项目污水处理收入（居民）、罗镜镇生活污水处理厂配套管网项目污水处理收入（企业）和罗定市附城街道雨污水分流项目收入</t>
  </si>
  <si>
    <t>0.4062</t>
  </si>
  <si>
    <t>0.5020</t>
  </si>
  <si>
    <t>0.5171</t>
  </si>
  <si>
    <t>0.5326</t>
  </si>
  <si>
    <t>0.5486</t>
  </si>
  <si>
    <t>0.5650</t>
  </si>
  <si>
    <t>0.5820</t>
  </si>
  <si>
    <t>0.5994</t>
  </si>
  <si>
    <t>0.6173</t>
  </si>
  <si>
    <t>0.6359</t>
  </si>
  <si>
    <t>0.6550</t>
  </si>
  <si>
    <t>0.6747</t>
  </si>
  <si>
    <t>0.6949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</si>
</sst>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22.0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69</v>
      </c>
      <c r="E16" s="77" t="s">
        <v>72</v>
      </c>
      <c r="F16" s="77" t="s">
        <v>74</v>
      </c>
      <c r="G16" s="77" t="s">
        <v>76</v>
      </c>
      <c r="H16" s="77" t="s">
        <v>79</v>
      </c>
      <c r="I16" s="77" t="s">
        <v>81</v>
      </c>
      <c r="J16" s="77" t="s">
        <v>83</v>
      </c>
      <c r="K16" s="77" t="s">
        <v>84</v>
      </c>
      <c r="L16" s="77" t="s">
        <v>85</v>
      </c>
      <c r="M16" s="39"/>
    </row>
    <row customHeight="1" ht="21" r="17" spans="1:13">
      <c r="A17" s="49" t="s">
        <v>18</v>
      </c>
      <c r="B17" s="50"/>
      <c r="C17" s="51"/>
      <c r="D17" s="77" t="s">
        <v>70</v>
      </c>
      <c r="E17" s="77" t="s">
        <v>73</v>
      </c>
      <c r="F17" s="77" t="s">
        <v>75</v>
      </c>
      <c r="G17" s="77" t="s">
        <v>77</v>
      </c>
      <c r="H17" s="77" t="s">
        <v>80</v>
      </c>
      <c r="I17" s="77" t="s">
        <v>71</v>
      </c>
      <c r="J17" s="77" t="s">
        <v>71</v>
      </c>
      <c r="K17" s="77" t="s">
        <v>71</v>
      </c>
      <c r="L17" s="77" t="s">
        <v>71</v>
      </c>
      <c r="M17" s="48"/>
    </row>
    <row customHeight="1" ht="21" r="18" spans="1:13">
      <c r="A18" s="49" t="s">
        <v>19</v>
      </c>
      <c r="B18" s="50"/>
      <c r="C18" s="51"/>
      <c r="D18" s="77" t="s">
        <v>71</v>
      </c>
      <c r="E18" s="77" t="s">
        <v>71</v>
      </c>
      <c r="F18" s="77" t="s">
        <v>71</v>
      </c>
      <c r="G18" s="77" t="s">
        <v>78</v>
      </c>
      <c r="H18" s="77" t="s">
        <v>71</v>
      </c>
      <c r="I18" s="77" t="s">
        <v>82</v>
      </c>
      <c r="J18" s="77" t="s">
        <v>71</v>
      </c>
      <c r="K18" s="77" t="s">
        <v>71</v>
      </c>
      <c r="L18" s="77" t="s">
        <v>71</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76</v>
      </c>
      <c r="B21" s="77" t="s">
        <v>86</v>
      </c>
      <c r="C21" s="77" t="s">
        <v>79</v>
      </c>
      <c r="D21" s="77" t="s">
        <v>87</v>
      </c>
      <c r="E21" s="77" t="s">
        <v>81</v>
      </c>
      <c r="F21" s="77" t="s">
        <v>88</v>
      </c>
      <c r="G21" s="77" t="s">
        <v>83</v>
      </c>
      <c r="H21" s="77" t="s">
        <v>89</v>
      </c>
      <c r="I21" s="77" t="s">
        <v>84</v>
      </c>
      <c r="J21" s="77" t="s">
        <v>90</v>
      </c>
      <c r="K21" s="77" t="s">
        <v>91</v>
      </c>
      <c r="L21" s="77" t="s">
        <v>92</v>
      </c>
      <c r="M21" s="48"/>
    </row>
    <row customHeight="1" ht="21" r="22" spans="1:13">
      <c r="A22" s="77" t="s">
        <v>93</v>
      </c>
      <c r="B22" s="77" t="s">
        <v>94</v>
      </c>
      <c r="C22" s="77" t="s">
        <v>95</v>
      </c>
      <c r="D22" s="77" t="s">
        <v>96</v>
      </c>
      <c r="E22" s="77" t="s">
        <v>97</v>
      </c>
      <c r="F22" s="77" t="s">
        <v>98</v>
      </c>
      <c r="G22" s="77" t="s">
        <v>99</v>
      </c>
      <c r="H22" s="77" t="s">
        <v>100</v>
      </c>
      <c r="I22" s="77" t="s">
        <v>101</v>
      </c>
      <c r="J22" s="77" t="s">
        <v>102</v>
      </c>
      <c r="K22" s="77" t="s">
        <v>103</v>
      </c>
      <c r="L22" s="77" t="s">
        <v>104</v>
      </c>
      <c r="M22" s="48"/>
    </row>
    <row customHeight="1" ht="21" r="23" spans="1:13">
      <c r="A23" s="77" t="s">
        <v>105</v>
      </c>
      <c r="B23" s="77" t="s">
        <v>106</v>
      </c>
      <c r="C23" s="77" t="s">
        <v>107</v>
      </c>
      <c r="D23" s="77" t="s">
        <v>108</v>
      </c>
      <c r="E23" s="77" t="s">
        <v>109</v>
      </c>
      <c r="F23" s="77" t="s">
        <v>110</v>
      </c>
      <c r="G23" s="77" t="s">
        <v>111</v>
      </c>
      <c r="H23" s="77" t="s">
        <v>112</v>
      </c>
      <c r="I23" s="77" t="s">
        <v>113</v>
      </c>
      <c r="J23" s="77" t="s">
        <v>114</v>
      </c>
      <c r="K23" s="77" t="s">
        <v>115</v>
      </c>
      <c r="L23" s="77" t="s">
        <v>114</v>
      </c>
      <c r="M23" s="48"/>
    </row>
    <row customHeight="1" ht="21" r="24" spans="1:13">
      <c r="A24" s="77" t="s">
        <v>116</v>
      </c>
      <c r="B24" s="77" t="s">
        <v>114</v>
      </c>
      <c r="C24" s="77" t="s">
        <v>117</v>
      </c>
      <c r="D24" s="77" t="s">
        <v>114</v>
      </c>
      <c r="E24" s="77" t="s">
        <v>118</v>
      </c>
      <c r="F24" s="77" t="s">
        <v>114</v>
      </c>
      <c r="G24" s="77" t="s">
        <v>119</v>
      </c>
      <c r="H24" s="77" t="s">
        <v>114</v>
      </c>
      <c r="I24" s="77" t="s">
        <v>120</v>
      </c>
      <c r="J24" s="77" t="s">
        <v>114</v>
      </c>
      <c r="K24" s="77" t="s">
        <v>121</v>
      </c>
      <c r="L24" s="77" t="s">
        <v>114</v>
      </c>
      <c r="M24" s="48"/>
    </row>
    <row customHeight="1" ht="21" r="25" spans="1:13">
      <c r="A25" s="77" t="s">
        <v>122</v>
      </c>
      <c r="B25" s="77" t="s">
        <v>114</v>
      </c>
      <c r="C25" s="77" t="s">
        <v>123</v>
      </c>
      <c r="D25" s="77" t="s">
        <v>114</v>
      </c>
      <c r="E25" s="77" t="s">
        <v>124</v>
      </c>
      <c r="F25" s="77" t="s">
        <v>114</v>
      </c>
      <c r="G25" s="77" t="s">
        <v>125</v>
      </c>
      <c r="H25" s="77" t="s">
        <v>114</v>
      </c>
      <c r="I25" s="77" t="s">
        <v>126</v>
      </c>
      <c r="J25" s="77" t="s">
        <v>114</v>
      </c>
      <c r="K25" s="77" t="s">
        <v>127</v>
      </c>
      <c r="L25" s="77" t="s">
        <v>114</v>
      </c>
      <c r="M25" s="48"/>
    </row>
    <row customHeight="1" ht="21" r="26" spans="1:13">
      <c r="A26" s="77" t="s">
        <v>128</v>
      </c>
      <c r="B26" s="77" t="s">
        <v>71</v>
      </c>
      <c r="C26" s="77" t="s">
        <v>129</v>
      </c>
      <c r="D26" s="77" t="s">
        <v>71</v>
      </c>
      <c r="E26" s="77" t="s">
        <v>130</v>
      </c>
      <c r="F26" s="77" t="s">
        <v>71</v>
      </c>
      <c r="G26" s="77" t="s">
        <v>131</v>
      </c>
      <c r="H26" s="77" t="s">
        <v>71</v>
      </c>
      <c r="I26" s="77" t="s">
        <v>132</v>
      </c>
      <c r="J26" s="77" t="s">
        <v>71</v>
      </c>
      <c r="K26" s="77" t="s">
        <v>133</v>
      </c>
      <c r="L26" s="77" t="s">
        <v>71</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65</v>
      </c>
      <c r="E30" s="55"/>
      <c r="F30" s="47" t="s">
        <v>28</v>
      </c>
      <c r="G30" s="62"/>
      <c r="H30" s="62"/>
      <c r="I30" s="62"/>
      <c r="J30" s="62"/>
      <c r="K30" s="77" t="s">
        <v>66</v>
      </c>
      <c r="L30" s="76"/>
      <c r="M30" s="76"/>
    </row>
    <row customHeight="1" ht="21" r="31" spans="1:13">
      <c r="A31" s="49" t="s">
        <v>29</v>
      </c>
      <c r="B31" s="63"/>
      <c r="C31" s="64"/>
      <c r="D31" s="77" t="s">
        <v>67</v>
      </c>
      <c r="E31" s="55"/>
      <c r="F31" s="47" t="s">
        <v>30</v>
      </c>
      <c r="G31" s="62"/>
      <c r="H31" s="62"/>
      <c r="I31" s="62"/>
      <c r="J31" s="62"/>
      <c r="K31" s="77" t="s">
        <v>68</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0</v>
      </c>
      <c r="H3" s="33" t="b">
        <v>1</v>
      </c>
      <c r="I3" s="33" t="b">
        <v>1</v>
      </c>
      <c r="J3" s="33" t="b">
        <v>0</v>
      </c>
    </row>
    <row r="4" spans="1:10">
      <c r="A4" s="33" t="b">
        <v>1</v>
      </c>
      <c r="B4" s="33" t="b">
        <v>0</v>
      </c>
      <c r="C4" s="33" t="b">
        <v>1</v>
      </c>
      <c r="D4" s="33" t="b">
        <v>0</v>
      </c>
      <c r="E4" s="33" t="b">
        <v>0</v>
      </c>
      <c r="F4" s="33"/>
      <c r="G4" s="33"/>
      <c r="H4" s="33"/>
      <c r="I4" s="33"/>
      <c r="J4" s="33"/>
    </row>
    <row r="5" spans="1:10">
      <c r="A5" s="33" t="b">
        <v>0</v>
      </c>
      <c r="B5" s="33" t="b">
        <v>1</v>
      </c>
      <c r="C5" s="33" t="b">
        <v>0</v>
      </c>
      <c r="D5" s="33" t="b">
        <v>0</v>
      </c>
      <c r="E5" s="33" t="b">
        <v>1</v>
      </c>
      <c r="F5" s="33" t="b">
        <v>0</v>
      </c>
      <c r="G5" s="33" t="b">
        <v>0</v>
      </c>
      <c r="H5" s="33" t="b">
        <v>0</v>
      </c>
      <c r="I5" s="33" t="b">
        <v>0</v>
      </c>
      <c r="J5" s="33" t="b">
        <v>1</v>
      </c>
    </row>
    <row r="6" spans="1:10">
      <c r="A6" s="33" t="b">
        <v>1</v>
      </c>
      <c r="B6" s="33" t="b">
        <v>0</v>
      </c>
      <c r="C6" s="33" t="b">
        <v>0</v>
      </c>
      <c r="D6" s="33" t="b">
        <v>0</v>
      </c>
      <c r="E6" s="33" t="b">
        <v>0</v>
      </c>
      <c r="F6" s="33" t="b">
        <v>0</v>
      </c>
      <c r="G6" s="33" t="b">
        <v>0</v>
      </c>
      <c r="H6" s="33" t="b">
        <v>1</v>
      </c>
      <c r="I6" s="33" t="b">
        <v>1</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135</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136</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137</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138</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139</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140</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141</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142</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143</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150</v>
      </c>
      <c r="H17" s="77" t="s">
        <v>55</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144</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71</v>
      </c>
      <c r="G21" s="77" t="s">
        <v>83</v>
      </c>
      <c r="H21" s="77" t="s">
        <v>151</v>
      </c>
      <c r="I21" s="77" t="s">
        <v>84</v>
      </c>
      <c r="J21" s="77" t="s">
        <v>152</v>
      </c>
      <c r="K21" s="77" t="s">
        <v>91</v>
      </c>
      <c r="L21" s="77" t="s">
        <v>152</v>
      </c>
      <c r="M21" s="20" t="s">
        <v>134</v>
      </c>
    </row>
    <row r="22" ht="21.0" customHeight="true">
      <c r="A22" s="77" t="s">
        <v>93</v>
      </c>
      <c r="B22" s="77" t="s">
        <v>152</v>
      </c>
      <c r="C22" s="77" t="s">
        <v>95</v>
      </c>
      <c r="D22" s="77" t="s">
        <v>152</v>
      </c>
      <c r="E22" s="77" t="s">
        <v>97</v>
      </c>
      <c r="F22" s="77" t="s">
        <v>152</v>
      </c>
      <c r="G22" s="77" t="s">
        <v>99</v>
      </c>
      <c r="H22" s="77" t="s">
        <v>152</v>
      </c>
      <c r="I22" s="77" t="s">
        <v>101</v>
      </c>
      <c r="J22" s="77" t="s">
        <v>152</v>
      </c>
      <c r="K22" s="77" t="s">
        <v>103</v>
      </c>
      <c r="L22" s="77" t="s">
        <v>152</v>
      </c>
      <c r="M22" s="20" t="s">
        <v>134</v>
      </c>
    </row>
    <row r="23" ht="21.0" customHeight="true">
      <c r="A23" s="77" t="s">
        <v>105</v>
      </c>
      <c r="B23" s="77" t="s">
        <v>152</v>
      </c>
      <c r="C23" s="77" t="s">
        <v>107</v>
      </c>
      <c r="D23" s="77" t="s">
        <v>152</v>
      </c>
      <c r="E23" s="77" t="s">
        <v>109</v>
      </c>
      <c r="F23" s="77" t="s">
        <v>152</v>
      </c>
      <c r="G23" s="77" t="s">
        <v>111</v>
      </c>
      <c r="H23" s="77" t="s">
        <v>152</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145</v>
      </c>
      <c r="L27" s="32" t="s">
        <v>134</v>
      </c>
      <c r="M27" s="32" t="s">
        <v>134</v>
      </c>
    </row>
    <row r="28" ht="21.0" customHeight="true">
      <c r="A28" s="24" t="s">
        <v>23</v>
      </c>
      <c r="B28" s="24" t="s">
        <v>134</v>
      </c>
      <c r="C28" s="24" t="s">
        <v>134</v>
      </c>
      <c r="D28" s="77" t="s">
        <v>146</v>
      </c>
      <c r="E28" s="20" t="s">
        <v>134</v>
      </c>
      <c r="F28" s="24" t="s">
        <v>47</v>
      </c>
      <c r="G28" s="24" t="s">
        <v>134</v>
      </c>
      <c r="H28" s="24" t="s">
        <v>134</v>
      </c>
      <c r="I28" s="24" t="s">
        <v>134</v>
      </c>
      <c r="J28" s="24" t="s">
        <v>134</v>
      </c>
      <c r="K28" s="77" t="s">
        <v>147</v>
      </c>
      <c r="L28" s="32" t="s">
        <v>134</v>
      </c>
      <c r="M28" s="32" t="s">
        <v>134</v>
      </c>
    </row>
    <row r="29" ht="21.0" customHeight="true">
      <c r="A29" s="24" t="s">
        <v>25</v>
      </c>
      <c r="B29" s="24" t="s">
        <v>134</v>
      </c>
      <c r="C29" s="24" t="s">
        <v>134</v>
      </c>
      <c r="D29" s="77" t="s">
        <v>143</v>
      </c>
      <c r="E29" s="20" t="s">
        <v>134</v>
      </c>
      <c r="F29" s="24" t="s">
        <v>48</v>
      </c>
      <c r="G29" s="24" t="s">
        <v>134</v>
      </c>
      <c r="H29" s="24" t="s">
        <v>134</v>
      </c>
      <c r="I29" s="24" t="s">
        <v>134</v>
      </c>
      <c r="J29" s="24" t="s">
        <v>134</v>
      </c>
      <c r="K29" s="77" t="s">
        <v>148</v>
      </c>
      <c r="L29" s="32" t="s">
        <v>134</v>
      </c>
      <c r="M29" s="32" t="s">
        <v>134</v>
      </c>
    </row>
    <row r="30" ht="21.0" customHeight="true">
      <c r="A30" s="24" t="s">
        <v>27</v>
      </c>
      <c r="B30" s="24" t="s">
        <v>134</v>
      </c>
      <c r="C30" s="24" t="s">
        <v>134</v>
      </c>
      <c r="D30" s="77" t="s">
        <v>146</v>
      </c>
      <c r="E30" s="20" t="s">
        <v>134</v>
      </c>
      <c r="F30" s="24" t="s">
        <v>49</v>
      </c>
      <c r="G30" s="24" t="s">
        <v>134</v>
      </c>
      <c r="H30" s="24" t="s">
        <v>134</v>
      </c>
      <c r="I30" s="24" t="s">
        <v>134</v>
      </c>
      <c r="J30" s="24" t="s">
        <v>134</v>
      </c>
      <c r="K30" s="77" t="s">
        <v>147</v>
      </c>
      <c r="L30" s="32" t="s">
        <v>134</v>
      </c>
      <c r="M30" s="32" t="s">
        <v>134</v>
      </c>
    </row>
    <row r="31" ht="21.0" customHeight="true">
      <c r="A31" s="24" t="s">
        <v>29</v>
      </c>
      <c r="B31" s="24" t="s">
        <v>134</v>
      </c>
      <c r="C31" s="24" t="s">
        <v>134</v>
      </c>
      <c r="D31" s="77" t="s">
        <v>143</v>
      </c>
      <c r="E31" s="20" t="s">
        <v>134</v>
      </c>
      <c r="F31" s="24" t="s">
        <v>50</v>
      </c>
      <c r="G31" s="24" t="s">
        <v>134</v>
      </c>
      <c r="H31" s="24" t="s">
        <v>134</v>
      </c>
      <c r="I31" s="24" t="s">
        <v>134</v>
      </c>
      <c r="J31" s="24" t="s">
        <v>134</v>
      </c>
      <c r="K31" s="77" t="s">
        <v>148</v>
      </c>
      <c r="L31" s="32" t="s">
        <v>134</v>
      </c>
      <c r="M31" s="32" t="s">
        <v>134</v>
      </c>
    </row>
    <row r="32" ht="21.0" customHeight="true">
      <c r="A32" s="24" t="s">
        <v>51</v>
      </c>
      <c r="B32" s="24" t="s">
        <v>134</v>
      </c>
      <c r="C32" s="77" t="s">
        <v>149</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153</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155</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156</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157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158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159</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160</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55</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167</v>
      </c>
      <c r="H17" s="77" t="s">
        <v>168</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161</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169</v>
      </c>
      <c r="G21" s="77" t="s">
        <v>83</v>
      </c>
      <c r="H21" s="77" t="s">
        <v>170</v>
      </c>
      <c r="I21" s="77" t="s">
        <v>84</v>
      </c>
      <c r="J21" s="77" t="s">
        <v>171</v>
      </c>
      <c r="K21" s="77" t="s">
        <v>91</v>
      </c>
      <c r="L21" s="77" t="s">
        <v>172</v>
      </c>
      <c r="M21" s="20" t="s">
        <v>134</v>
      </c>
    </row>
    <row r="22" ht="21.0" customHeight="true">
      <c r="A22" s="77" t="s">
        <v>93</v>
      </c>
      <c r="B22" s="77" t="s">
        <v>173</v>
      </c>
      <c r="C22" s="77" t="s">
        <v>95</v>
      </c>
      <c r="D22" s="77" t="s">
        <v>174</v>
      </c>
      <c r="E22" s="77" t="s">
        <v>97</v>
      </c>
      <c r="F22" s="77" t="s">
        <v>175</v>
      </c>
      <c r="G22" s="77" t="s">
        <v>99</v>
      </c>
      <c r="H22" s="77" t="s">
        <v>176</v>
      </c>
      <c r="I22" s="77" t="s">
        <v>101</v>
      </c>
      <c r="J22" s="77" t="s">
        <v>177</v>
      </c>
      <c r="K22" s="77" t="s">
        <v>103</v>
      </c>
      <c r="L22" s="77" t="s">
        <v>178</v>
      </c>
      <c r="M22" s="20" t="s">
        <v>134</v>
      </c>
    </row>
    <row r="23" ht="21.0" customHeight="true">
      <c r="A23" s="77" t="s">
        <v>105</v>
      </c>
      <c r="B23" s="77" t="s">
        <v>179</v>
      </c>
      <c r="C23" s="77" t="s">
        <v>107</v>
      </c>
      <c r="D23" s="77" t="s">
        <v>180</v>
      </c>
      <c r="E23" s="77" t="s">
        <v>109</v>
      </c>
      <c r="F23" s="77" t="s">
        <v>181</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162</v>
      </c>
      <c r="L27" s="32" t="s">
        <v>134</v>
      </c>
      <c r="M27" s="32" t="s">
        <v>134</v>
      </c>
    </row>
    <row r="28" ht="21.0" customHeight="true">
      <c r="A28" s="24" t="s">
        <v>23</v>
      </c>
      <c r="B28" s="24" t="s">
        <v>134</v>
      </c>
      <c r="C28" s="24" t="s">
        <v>134</v>
      </c>
      <c r="D28" s="77" t="s">
        <v>163</v>
      </c>
      <c r="E28" s="20" t="s">
        <v>134</v>
      </c>
      <c r="F28" s="24" t="s">
        <v>47</v>
      </c>
      <c r="G28" s="24" t="s">
        <v>134</v>
      </c>
      <c r="H28" s="24" t="s">
        <v>134</v>
      </c>
      <c r="I28" s="24" t="s">
        <v>134</v>
      </c>
      <c r="J28" s="24" t="s">
        <v>134</v>
      </c>
      <c r="K28" s="77" t="s">
        <v>164</v>
      </c>
      <c r="L28" s="32" t="s">
        <v>134</v>
      </c>
      <c r="M28" s="32" t="s">
        <v>134</v>
      </c>
    </row>
    <row r="29" ht="21.0" customHeight="true">
      <c r="A29" s="24" t="s">
        <v>25</v>
      </c>
      <c r="B29" s="24" t="s">
        <v>134</v>
      </c>
      <c r="C29" s="24" t="s">
        <v>134</v>
      </c>
      <c r="D29" s="77" t="s">
        <v>55</v>
      </c>
      <c r="E29" s="20" t="s">
        <v>134</v>
      </c>
      <c r="F29" s="24" t="s">
        <v>48</v>
      </c>
      <c r="G29" s="24" t="s">
        <v>134</v>
      </c>
      <c r="H29" s="24" t="s">
        <v>134</v>
      </c>
      <c r="I29" s="24" t="s">
        <v>134</v>
      </c>
      <c r="J29" s="24" t="s">
        <v>134</v>
      </c>
      <c r="K29" s="77" t="s">
        <v>165</v>
      </c>
      <c r="L29" s="32" t="s">
        <v>134</v>
      </c>
      <c r="M29" s="32" t="s">
        <v>134</v>
      </c>
    </row>
    <row r="30" ht="21.0" customHeight="true">
      <c r="A30" s="24" t="s">
        <v>27</v>
      </c>
      <c r="B30" s="24" t="s">
        <v>134</v>
      </c>
      <c r="C30" s="24" t="s">
        <v>134</v>
      </c>
      <c r="D30" s="77" t="s">
        <v>163</v>
      </c>
      <c r="E30" s="20" t="s">
        <v>134</v>
      </c>
      <c r="F30" s="24" t="s">
        <v>49</v>
      </c>
      <c r="G30" s="24" t="s">
        <v>134</v>
      </c>
      <c r="H30" s="24" t="s">
        <v>134</v>
      </c>
      <c r="I30" s="24" t="s">
        <v>134</v>
      </c>
      <c r="J30" s="24" t="s">
        <v>134</v>
      </c>
      <c r="K30" s="77" t="s">
        <v>164</v>
      </c>
      <c r="L30" s="32" t="s">
        <v>134</v>
      </c>
      <c r="M30" s="32" t="s">
        <v>134</v>
      </c>
    </row>
    <row r="31" ht="21.0" customHeight="true">
      <c r="A31" s="24" t="s">
        <v>29</v>
      </c>
      <c r="B31" s="24" t="s">
        <v>134</v>
      </c>
      <c r="C31" s="24" t="s">
        <v>134</v>
      </c>
      <c r="D31" s="77" t="s">
        <v>55</v>
      </c>
      <c r="E31" s="20" t="s">
        <v>134</v>
      </c>
      <c r="F31" s="24" t="s">
        <v>50</v>
      </c>
      <c r="G31" s="24" t="s">
        <v>134</v>
      </c>
      <c r="H31" s="24" t="s">
        <v>134</v>
      </c>
      <c r="I31" s="24" t="s">
        <v>134</v>
      </c>
      <c r="J31" s="24" t="s">
        <v>134</v>
      </c>
      <c r="K31" s="77" t="s">
        <v>165</v>
      </c>
      <c r="L31" s="32" t="s">
        <v>134</v>
      </c>
      <c r="M31" s="32" t="s">
        <v>134</v>
      </c>
    </row>
    <row r="32" ht="21.0" customHeight="true">
      <c r="A32" s="24" t="s">
        <v>51</v>
      </c>
      <c r="B32" s="24" t="s">
        <v>134</v>
      </c>
      <c r="C32" s="77" t="s">
        <v>166</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182</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183</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184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185</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186</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187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158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188</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189</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168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168</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190</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195</v>
      </c>
      <c r="E21" s="77" t="s">
        <v>81</v>
      </c>
      <c r="F21" s="77" t="s">
        <v>195</v>
      </c>
      <c r="G21" s="77" t="s">
        <v>83</v>
      </c>
      <c r="H21" s="77" t="s">
        <v>195</v>
      </c>
      <c r="I21" s="77" t="s">
        <v>84</v>
      </c>
      <c r="J21" s="77" t="s">
        <v>195</v>
      </c>
      <c r="K21" s="77" t="s">
        <v>91</v>
      </c>
      <c r="L21" s="77" t="s">
        <v>195</v>
      </c>
      <c r="M21" s="20" t="s">
        <v>134</v>
      </c>
    </row>
    <row r="22" ht="21.0" customHeight="true">
      <c r="A22" s="77" t="s">
        <v>93</v>
      </c>
      <c r="B22" s="77" t="s">
        <v>195</v>
      </c>
      <c r="C22" s="77" t="s">
        <v>95</v>
      </c>
      <c r="D22" s="77" t="s">
        <v>195</v>
      </c>
      <c r="E22" s="77" t="s">
        <v>97</v>
      </c>
      <c r="F22" s="77" t="s">
        <v>195</v>
      </c>
      <c r="G22" s="77" t="s">
        <v>99</v>
      </c>
      <c r="H22" s="77" t="s">
        <v>195</v>
      </c>
      <c r="I22" s="77" t="s">
        <v>101</v>
      </c>
      <c r="J22" s="77" t="s">
        <v>195</v>
      </c>
      <c r="K22" s="77" t="s">
        <v>103</v>
      </c>
      <c r="L22" s="77" t="s">
        <v>195</v>
      </c>
      <c r="M22" s="20" t="s">
        <v>134</v>
      </c>
    </row>
    <row r="23" ht="21.0" customHeight="true">
      <c r="A23" s="77" t="s">
        <v>105</v>
      </c>
      <c r="B23" s="77" t="s">
        <v>195</v>
      </c>
      <c r="C23" s="77" t="s">
        <v>107</v>
      </c>
      <c r="D23" s="77" t="s">
        <v>195</v>
      </c>
      <c r="E23" s="77" t="s">
        <v>109</v>
      </c>
      <c r="F23" s="77" t="s">
        <v>196</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191</v>
      </c>
      <c r="L27" s="32" t="s">
        <v>134</v>
      </c>
      <c r="M27" s="32" t="s">
        <v>134</v>
      </c>
    </row>
    <row r="28" ht="21.0" customHeight="true">
      <c r="A28" s="24" t="s">
        <v>23</v>
      </c>
      <c r="B28" s="24" t="s">
        <v>134</v>
      </c>
      <c r="C28" s="24" t="s">
        <v>134</v>
      </c>
      <c r="D28" s="77" t="s">
        <v>192</v>
      </c>
      <c r="E28" s="20" t="s">
        <v>134</v>
      </c>
      <c r="F28" s="24" t="s">
        <v>47</v>
      </c>
      <c r="G28" s="24" t="s">
        <v>134</v>
      </c>
      <c r="H28" s="24" t="s">
        <v>134</v>
      </c>
      <c r="I28" s="24" t="s">
        <v>134</v>
      </c>
      <c r="J28" s="24" t="s">
        <v>134</v>
      </c>
      <c r="K28" s="77" t="s">
        <v>193</v>
      </c>
      <c r="L28" s="32" t="s">
        <v>134</v>
      </c>
      <c r="M28" s="32" t="s">
        <v>134</v>
      </c>
    </row>
    <row r="29" ht="21.0" customHeight="true">
      <c r="A29" s="24" t="s">
        <v>25</v>
      </c>
      <c r="B29" s="24" t="s">
        <v>134</v>
      </c>
      <c r="C29" s="24" t="s">
        <v>134</v>
      </c>
      <c r="D29" s="77" t="s">
        <v>168</v>
      </c>
      <c r="E29" s="20" t="s">
        <v>134</v>
      </c>
      <c r="F29" s="24" t="s">
        <v>48</v>
      </c>
      <c r="G29" s="24" t="s">
        <v>134</v>
      </c>
      <c r="H29" s="24" t="s">
        <v>134</v>
      </c>
      <c r="I29" s="24" t="s">
        <v>134</v>
      </c>
      <c r="J29" s="24" t="s">
        <v>134</v>
      </c>
      <c r="K29" s="77" t="s">
        <v>68</v>
      </c>
      <c r="L29" s="32" t="s">
        <v>134</v>
      </c>
      <c r="M29" s="32" t="s">
        <v>134</v>
      </c>
    </row>
    <row r="30" ht="21.0" customHeight="true">
      <c r="A30" s="24" t="s">
        <v>27</v>
      </c>
      <c r="B30" s="24" t="s">
        <v>134</v>
      </c>
      <c r="C30" s="24" t="s">
        <v>134</v>
      </c>
      <c r="D30" s="77" t="s">
        <v>192</v>
      </c>
      <c r="E30" s="20" t="s">
        <v>134</v>
      </c>
      <c r="F30" s="24" t="s">
        <v>49</v>
      </c>
      <c r="G30" s="24" t="s">
        <v>134</v>
      </c>
      <c r="H30" s="24" t="s">
        <v>134</v>
      </c>
      <c r="I30" s="24" t="s">
        <v>134</v>
      </c>
      <c r="J30" s="24" t="s">
        <v>134</v>
      </c>
      <c r="K30" s="77" t="s">
        <v>193</v>
      </c>
      <c r="L30" s="32" t="s">
        <v>134</v>
      </c>
      <c r="M30" s="32" t="s">
        <v>134</v>
      </c>
    </row>
    <row r="31" ht="21.0" customHeight="true">
      <c r="A31" s="24" t="s">
        <v>29</v>
      </c>
      <c r="B31" s="24" t="s">
        <v>134</v>
      </c>
      <c r="C31" s="24" t="s">
        <v>134</v>
      </c>
      <c r="D31" s="77" t="s">
        <v>168</v>
      </c>
      <c r="E31" s="20" t="s">
        <v>134</v>
      </c>
      <c r="F31" s="24" t="s">
        <v>50</v>
      </c>
      <c r="G31" s="24" t="s">
        <v>134</v>
      </c>
      <c r="H31" s="24" t="s">
        <v>134</v>
      </c>
      <c r="I31" s="24" t="s">
        <v>134</v>
      </c>
      <c r="J31" s="24" t="s">
        <v>134</v>
      </c>
      <c r="K31" s="77" t="s">
        <v>68</v>
      </c>
      <c r="L31" s="32" t="s">
        <v>134</v>
      </c>
      <c r="M31" s="32" t="s">
        <v>134</v>
      </c>
    </row>
    <row r="32" ht="21.0" customHeight="true">
      <c r="A32" s="24" t="s">
        <v>51</v>
      </c>
      <c r="B32" s="24" t="s">
        <v>134</v>
      </c>
      <c r="C32" s="77" t="s">
        <v>194</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197</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198</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199</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168</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200</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201</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202</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203</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204</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168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168</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205</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210</v>
      </c>
      <c r="C21" s="77" t="s">
        <v>79</v>
      </c>
      <c r="D21" s="77" t="s">
        <v>211</v>
      </c>
      <c r="E21" s="77" t="s">
        <v>81</v>
      </c>
      <c r="F21" s="77" t="s">
        <v>211</v>
      </c>
      <c r="G21" s="77" t="s">
        <v>83</v>
      </c>
      <c r="H21" s="77" t="s">
        <v>211</v>
      </c>
      <c r="I21" s="77" t="s">
        <v>84</v>
      </c>
      <c r="J21" s="77" t="s">
        <v>211</v>
      </c>
      <c r="K21" s="77" t="s">
        <v>91</v>
      </c>
      <c r="L21" s="77" t="s">
        <v>211</v>
      </c>
      <c r="M21" s="20" t="s">
        <v>134</v>
      </c>
    </row>
    <row r="22" ht="21.0" customHeight="true">
      <c r="A22" s="77" t="s">
        <v>93</v>
      </c>
      <c r="B22" s="77" t="s">
        <v>211</v>
      </c>
      <c r="C22" s="77" t="s">
        <v>95</v>
      </c>
      <c r="D22" s="77" t="s">
        <v>211</v>
      </c>
      <c r="E22" s="77" t="s">
        <v>97</v>
      </c>
      <c r="F22" s="77" t="s">
        <v>212</v>
      </c>
      <c r="G22" s="77" t="s">
        <v>99</v>
      </c>
      <c r="H22" s="77" t="s">
        <v>212</v>
      </c>
      <c r="I22" s="77" t="s">
        <v>101</v>
      </c>
      <c r="J22" s="77" t="s">
        <v>212</v>
      </c>
      <c r="K22" s="77" t="s">
        <v>103</v>
      </c>
      <c r="L22" s="77" t="s">
        <v>212</v>
      </c>
      <c r="M22" s="20" t="s">
        <v>134</v>
      </c>
    </row>
    <row r="23" ht="21.0" customHeight="true">
      <c r="A23" s="77" t="s">
        <v>105</v>
      </c>
      <c r="B23" s="77" t="s">
        <v>212</v>
      </c>
      <c r="C23" s="77" t="s">
        <v>107</v>
      </c>
      <c r="D23" s="77" t="s">
        <v>212</v>
      </c>
      <c r="E23" s="77" t="s">
        <v>109</v>
      </c>
      <c r="F23" s="77" t="s">
        <v>212</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206</v>
      </c>
      <c r="L27" s="32" t="s">
        <v>134</v>
      </c>
      <c r="M27" s="32" t="s">
        <v>134</v>
      </c>
    </row>
    <row r="28" ht="21.0" customHeight="true">
      <c r="A28" s="24" t="s">
        <v>23</v>
      </c>
      <c r="B28" s="24" t="s">
        <v>134</v>
      </c>
      <c r="C28" s="24" t="s">
        <v>134</v>
      </c>
      <c r="D28" s="77" t="s">
        <v>192</v>
      </c>
      <c r="E28" s="20" t="s">
        <v>134</v>
      </c>
      <c r="F28" s="24" t="s">
        <v>47</v>
      </c>
      <c r="G28" s="24" t="s">
        <v>134</v>
      </c>
      <c r="H28" s="24" t="s">
        <v>134</v>
      </c>
      <c r="I28" s="24" t="s">
        <v>134</v>
      </c>
      <c r="J28" s="24" t="s">
        <v>134</v>
      </c>
      <c r="K28" s="77" t="s">
        <v>207</v>
      </c>
      <c r="L28" s="32" t="s">
        <v>134</v>
      </c>
      <c r="M28" s="32" t="s">
        <v>134</v>
      </c>
    </row>
    <row r="29" ht="21.0" customHeight="true">
      <c r="A29" s="24" t="s">
        <v>25</v>
      </c>
      <c r="B29" s="24" t="s">
        <v>134</v>
      </c>
      <c r="C29" s="24" t="s">
        <v>134</v>
      </c>
      <c r="D29" s="77" t="s">
        <v>168</v>
      </c>
      <c r="E29" s="20" t="s">
        <v>134</v>
      </c>
      <c r="F29" s="24" t="s">
        <v>48</v>
      </c>
      <c r="G29" s="24" t="s">
        <v>134</v>
      </c>
      <c r="H29" s="24" t="s">
        <v>134</v>
      </c>
      <c r="I29" s="24" t="s">
        <v>134</v>
      </c>
      <c r="J29" s="24" t="s">
        <v>134</v>
      </c>
      <c r="K29" s="77" t="s">
        <v>208</v>
      </c>
      <c r="L29" s="32" t="s">
        <v>134</v>
      </c>
      <c r="M29" s="32" t="s">
        <v>134</v>
      </c>
    </row>
    <row r="30" ht="21.0" customHeight="true">
      <c r="A30" s="24" t="s">
        <v>27</v>
      </c>
      <c r="B30" s="24" t="s">
        <v>134</v>
      </c>
      <c r="C30" s="24" t="s">
        <v>134</v>
      </c>
      <c r="D30" s="77" t="s">
        <v>192</v>
      </c>
      <c r="E30" s="20" t="s">
        <v>134</v>
      </c>
      <c r="F30" s="24" t="s">
        <v>49</v>
      </c>
      <c r="G30" s="24" t="s">
        <v>134</v>
      </c>
      <c r="H30" s="24" t="s">
        <v>134</v>
      </c>
      <c r="I30" s="24" t="s">
        <v>134</v>
      </c>
      <c r="J30" s="24" t="s">
        <v>134</v>
      </c>
      <c r="K30" s="77" t="s">
        <v>207</v>
      </c>
      <c r="L30" s="32" t="s">
        <v>134</v>
      </c>
      <c r="M30" s="32" t="s">
        <v>134</v>
      </c>
    </row>
    <row r="31" ht="21.0" customHeight="true">
      <c r="A31" s="24" t="s">
        <v>29</v>
      </c>
      <c r="B31" s="24" t="s">
        <v>134</v>
      </c>
      <c r="C31" s="24" t="s">
        <v>134</v>
      </c>
      <c r="D31" s="77" t="s">
        <v>168</v>
      </c>
      <c r="E31" s="20" t="s">
        <v>134</v>
      </c>
      <c r="F31" s="24" t="s">
        <v>50</v>
      </c>
      <c r="G31" s="24" t="s">
        <v>134</v>
      </c>
      <c r="H31" s="24" t="s">
        <v>134</v>
      </c>
      <c r="I31" s="24" t="s">
        <v>134</v>
      </c>
      <c r="J31" s="24" t="s">
        <v>134</v>
      </c>
      <c r="K31" s="77" t="s">
        <v>208</v>
      </c>
      <c r="L31" s="32" t="s">
        <v>134</v>
      </c>
      <c r="M31" s="32" t="s">
        <v>134</v>
      </c>
    </row>
    <row r="32" ht="21.0" customHeight="true">
      <c r="A32" s="24" t="s">
        <v>51</v>
      </c>
      <c r="B32" s="24" t="s">
        <v>134</v>
      </c>
      <c r="C32" s="77" t="s">
        <v>209</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213</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198</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214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215</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216</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217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218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219</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220</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221</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228</v>
      </c>
      <c r="H17" s="77" t="s">
        <v>229</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222</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230</v>
      </c>
      <c r="E21" s="77" t="s">
        <v>81</v>
      </c>
      <c r="F21" s="77" t="s">
        <v>231</v>
      </c>
      <c r="G21" s="77" t="s">
        <v>83</v>
      </c>
      <c r="H21" s="77" t="s">
        <v>232</v>
      </c>
      <c r="I21" s="77" t="s">
        <v>84</v>
      </c>
      <c r="J21" s="77" t="s">
        <v>233</v>
      </c>
      <c r="K21" s="77" t="s">
        <v>91</v>
      </c>
      <c r="L21" s="77" t="s">
        <v>234</v>
      </c>
      <c r="M21" s="20" t="s">
        <v>134</v>
      </c>
    </row>
    <row r="22" ht="21.0" customHeight="true">
      <c r="A22" s="77" t="s">
        <v>93</v>
      </c>
      <c r="B22" s="77" t="s">
        <v>235</v>
      </c>
      <c r="C22" s="77" t="s">
        <v>95</v>
      </c>
      <c r="D22" s="77" t="s">
        <v>236</v>
      </c>
      <c r="E22" s="77" t="s">
        <v>97</v>
      </c>
      <c r="F22" s="77" t="s">
        <v>237</v>
      </c>
      <c r="G22" s="77" t="s">
        <v>99</v>
      </c>
      <c r="H22" s="77" t="s">
        <v>238</v>
      </c>
      <c r="I22" s="77" t="s">
        <v>101</v>
      </c>
      <c r="J22" s="77" t="s">
        <v>239</v>
      </c>
      <c r="K22" s="77" t="s">
        <v>103</v>
      </c>
      <c r="L22" s="77" t="s">
        <v>240</v>
      </c>
      <c r="M22" s="20" t="s">
        <v>134</v>
      </c>
    </row>
    <row r="23" ht="21.0" customHeight="true">
      <c r="A23" s="77" t="s">
        <v>105</v>
      </c>
      <c r="B23" s="77" t="s">
        <v>241</v>
      </c>
      <c r="C23" s="77" t="s">
        <v>107</v>
      </c>
      <c r="D23" s="77" t="s">
        <v>242</v>
      </c>
      <c r="E23" s="77" t="s">
        <v>109</v>
      </c>
      <c r="F23" s="77" t="s">
        <v>243</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223</v>
      </c>
      <c r="L27" s="32" t="s">
        <v>134</v>
      </c>
      <c r="M27" s="32" t="s">
        <v>134</v>
      </c>
    </row>
    <row r="28" ht="21.0" customHeight="true">
      <c r="A28" s="24" t="s">
        <v>23</v>
      </c>
      <c r="B28" s="24" t="s">
        <v>134</v>
      </c>
      <c r="C28" s="24" t="s">
        <v>134</v>
      </c>
      <c r="D28" s="77" t="s">
        <v>224</v>
      </c>
      <c r="E28" s="20" t="s">
        <v>134</v>
      </c>
      <c r="F28" s="24" t="s">
        <v>47</v>
      </c>
      <c r="G28" s="24" t="s">
        <v>134</v>
      </c>
      <c r="H28" s="24" t="s">
        <v>134</v>
      </c>
      <c r="I28" s="24" t="s">
        <v>134</v>
      </c>
      <c r="J28" s="24" t="s">
        <v>134</v>
      </c>
      <c r="K28" s="77" t="s">
        <v>225</v>
      </c>
      <c r="L28" s="32" t="s">
        <v>134</v>
      </c>
      <c r="M28" s="32" t="s">
        <v>134</v>
      </c>
    </row>
    <row r="29" ht="21.0" customHeight="true">
      <c r="A29" s="24" t="s">
        <v>25</v>
      </c>
      <c r="B29" s="24" t="s">
        <v>134</v>
      </c>
      <c r="C29" s="24" t="s">
        <v>134</v>
      </c>
      <c r="D29" s="77" t="s">
        <v>221</v>
      </c>
      <c r="E29" s="20" t="s">
        <v>134</v>
      </c>
      <c r="F29" s="24" t="s">
        <v>48</v>
      </c>
      <c r="G29" s="24" t="s">
        <v>134</v>
      </c>
      <c r="H29" s="24" t="s">
        <v>134</v>
      </c>
      <c r="I29" s="24" t="s">
        <v>134</v>
      </c>
      <c r="J29" s="24" t="s">
        <v>134</v>
      </c>
      <c r="K29" s="77" t="s">
        <v>226</v>
      </c>
      <c r="L29" s="32" t="s">
        <v>134</v>
      </c>
      <c r="M29" s="32" t="s">
        <v>134</v>
      </c>
    </row>
    <row r="30" ht="21.0" customHeight="true">
      <c r="A30" s="24" t="s">
        <v>27</v>
      </c>
      <c r="B30" s="24" t="s">
        <v>134</v>
      </c>
      <c r="C30" s="24" t="s">
        <v>134</v>
      </c>
      <c r="D30" s="77" t="s">
        <v>224</v>
      </c>
      <c r="E30" s="20" t="s">
        <v>134</v>
      </c>
      <c r="F30" s="24" t="s">
        <v>49</v>
      </c>
      <c r="G30" s="24" t="s">
        <v>134</v>
      </c>
      <c r="H30" s="24" t="s">
        <v>134</v>
      </c>
      <c r="I30" s="24" t="s">
        <v>134</v>
      </c>
      <c r="J30" s="24" t="s">
        <v>134</v>
      </c>
      <c r="K30" s="77" t="s">
        <v>225</v>
      </c>
      <c r="L30" s="32" t="s">
        <v>134</v>
      </c>
      <c r="M30" s="32" t="s">
        <v>134</v>
      </c>
    </row>
    <row r="31" ht="21.0" customHeight="true">
      <c r="A31" s="24" t="s">
        <v>29</v>
      </c>
      <c r="B31" s="24" t="s">
        <v>134</v>
      </c>
      <c r="C31" s="24" t="s">
        <v>134</v>
      </c>
      <c r="D31" s="77" t="s">
        <v>221</v>
      </c>
      <c r="E31" s="20" t="s">
        <v>134</v>
      </c>
      <c r="F31" s="24" t="s">
        <v>50</v>
      </c>
      <c r="G31" s="24" t="s">
        <v>134</v>
      </c>
      <c r="H31" s="24" t="s">
        <v>134</v>
      </c>
      <c r="I31" s="24" t="s">
        <v>134</v>
      </c>
      <c r="J31" s="24" t="s">
        <v>134</v>
      </c>
      <c r="K31" s="77" t="s">
        <v>226</v>
      </c>
      <c r="L31" s="32" t="s">
        <v>134</v>
      </c>
      <c r="M31" s="32" t="s">
        <v>134</v>
      </c>
    </row>
    <row r="32" ht="21.0" customHeight="true">
      <c r="A32" s="24" t="s">
        <v>51</v>
      </c>
      <c r="B32" s="24" t="s">
        <v>134</v>
      </c>
      <c r="C32" s="77" t="s">
        <v>227</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244</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183</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245</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246</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247</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217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248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249</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250</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168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168</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251</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256</v>
      </c>
      <c r="G21" s="77" t="s">
        <v>83</v>
      </c>
      <c r="H21" s="77" t="s">
        <v>257</v>
      </c>
      <c r="I21" s="77" t="s">
        <v>84</v>
      </c>
      <c r="J21" s="77" t="s">
        <v>257</v>
      </c>
      <c r="K21" s="77" t="s">
        <v>91</v>
      </c>
      <c r="L21" s="77" t="s">
        <v>257</v>
      </c>
      <c r="M21" s="20" t="s">
        <v>134</v>
      </c>
    </row>
    <row r="22" ht="21.0" customHeight="true">
      <c r="A22" s="77" t="s">
        <v>93</v>
      </c>
      <c r="B22" s="77" t="s">
        <v>257</v>
      </c>
      <c r="C22" s="77" t="s">
        <v>95</v>
      </c>
      <c r="D22" s="77" t="s">
        <v>258</v>
      </c>
      <c r="E22" s="77" t="s">
        <v>97</v>
      </c>
      <c r="F22" s="77" t="s">
        <v>258</v>
      </c>
      <c r="G22" s="77" t="s">
        <v>99</v>
      </c>
      <c r="H22" s="77" t="s">
        <v>258</v>
      </c>
      <c r="I22" s="77" t="s">
        <v>101</v>
      </c>
      <c r="J22" s="77" t="s">
        <v>258</v>
      </c>
      <c r="K22" s="77" t="s">
        <v>103</v>
      </c>
      <c r="L22" s="77" t="s">
        <v>258</v>
      </c>
      <c r="M22" s="20" t="s">
        <v>134</v>
      </c>
    </row>
    <row r="23" ht="21.0" customHeight="true">
      <c r="A23" s="77" t="s">
        <v>105</v>
      </c>
      <c r="B23" s="77" t="s">
        <v>259</v>
      </c>
      <c r="C23" s="77" t="s">
        <v>107</v>
      </c>
      <c r="D23" s="77" t="s">
        <v>259</v>
      </c>
      <c r="E23" s="77" t="s">
        <v>109</v>
      </c>
      <c r="F23" s="77" t="s">
        <v>259</v>
      </c>
      <c r="G23" s="77" t="s">
        <v>111</v>
      </c>
      <c r="H23" s="77" t="s">
        <v>260</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252</v>
      </c>
      <c r="L27" s="32" t="s">
        <v>134</v>
      </c>
      <c r="M27" s="32" t="s">
        <v>134</v>
      </c>
    </row>
    <row r="28" ht="21.0" customHeight="true">
      <c r="A28" s="24" t="s">
        <v>23</v>
      </c>
      <c r="B28" s="24" t="s">
        <v>134</v>
      </c>
      <c r="C28" s="24" t="s">
        <v>134</v>
      </c>
      <c r="D28" s="77" t="s">
        <v>192</v>
      </c>
      <c r="E28" s="20" t="s">
        <v>134</v>
      </c>
      <c r="F28" s="24" t="s">
        <v>47</v>
      </c>
      <c r="G28" s="24" t="s">
        <v>134</v>
      </c>
      <c r="H28" s="24" t="s">
        <v>134</v>
      </c>
      <c r="I28" s="24" t="s">
        <v>134</v>
      </c>
      <c r="J28" s="24" t="s">
        <v>134</v>
      </c>
      <c r="K28" s="77" t="s">
        <v>253</v>
      </c>
      <c r="L28" s="32" t="s">
        <v>134</v>
      </c>
      <c r="M28" s="32" t="s">
        <v>134</v>
      </c>
    </row>
    <row r="29" ht="21.0" customHeight="true">
      <c r="A29" s="24" t="s">
        <v>25</v>
      </c>
      <c r="B29" s="24" t="s">
        <v>134</v>
      </c>
      <c r="C29" s="24" t="s">
        <v>134</v>
      </c>
      <c r="D29" s="77" t="s">
        <v>168</v>
      </c>
      <c r="E29" s="20" t="s">
        <v>134</v>
      </c>
      <c r="F29" s="24" t="s">
        <v>48</v>
      </c>
      <c r="G29" s="24" t="s">
        <v>134</v>
      </c>
      <c r="H29" s="24" t="s">
        <v>134</v>
      </c>
      <c r="I29" s="24" t="s">
        <v>134</v>
      </c>
      <c r="J29" s="24" t="s">
        <v>134</v>
      </c>
      <c r="K29" s="77" t="s">
        <v>254</v>
      </c>
      <c r="L29" s="32" t="s">
        <v>134</v>
      </c>
      <c r="M29" s="32" t="s">
        <v>134</v>
      </c>
    </row>
    <row r="30" ht="21.0" customHeight="true">
      <c r="A30" s="24" t="s">
        <v>27</v>
      </c>
      <c r="B30" s="24" t="s">
        <v>134</v>
      </c>
      <c r="C30" s="24" t="s">
        <v>134</v>
      </c>
      <c r="D30" s="77" t="s">
        <v>192</v>
      </c>
      <c r="E30" s="20" t="s">
        <v>134</v>
      </c>
      <c r="F30" s="24" t="s">
        <v>49</v>
      </c>
      <c r="G30" s="24" t="s">
        <v>134</v>
      </c>
      <c r="H30" s="24" t="s">
        <v>134</v>
      </c>
      <c r="I30" s="24" t="s">
        <v>134</v>
      </c>
      <c r="J30" s="24" t="s">
        <v>134</v>
      </c>
      <c r="K30" s="77" t="s">
        <v>253</v>
      </c>
      <c r="L30" s="32" t="s">
        <v>134</v>
      </c>
      <c r="M30" s="32" t="s">
        <v>134</v>
      </c>
    </row>
    <row r="31" ht="21.0" customHeight="true">
      <c r="A31" s="24" t="s">
        <v>29</v>
      </c>
      <c r="B31" s="24" t="s">
        <v>134</v>
      </c>
      <c r="C31" s="24" t="s">
        <v>134</v>
      </c>
      <c r="D31" s="77" t="s">
        <v>168</v>
      </c>
      <c r="E31" s="20" t="s">
        <v>134</v>
      </c>
      <c r="F31" s="24" t="s">
        <v>50</v>
      </c>
      <c r="G31" s="24" t="s">
        <v>134</v>
      </c>
      <c r="H31" s="24" t="s">
        <v>134</v>
      </c>
      <c r="I31" s="24" t="s">
        <v>134</v>
      </c>
      <c r="J31" s="24" t="s">
        <v>134</v>
      </c>
      <c r="K31" s="77" t="s">
        <v>254</v>
      </c>
      <c r="L31" s="32" t="s">
        <v>134</v>
      </c>
      <c r="M31" s="32" t="s">
        <v>134</v>
      </c>
    </row>
    <row r="32" ht="21.0" customHeight="true">
      <c r="A32" s="24" t="s">
        <v>51</v>
      </c>
      <c r="B32" s="24" t="s">
        <v>134</v>
      </c>
      <c r="C32" s="77" t="s">
        <v>255</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261</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262</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263</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264</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265</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202</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266</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267</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268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275</v>
      </c>
      <c r="F17" s="77" t="s">
        <v>276</v>
      </c>
      <c r="G17" s="77" t="s">
        <v>277</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269</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278</v>
      </c>
      <c r="C21" s="77" t="s">
        <v>79</v>
      </c>
      <c r="D21" s="77" t="s">
        <v>279</v>
      </c>
      <c r="E21" s="77" t="s">
        <v>81</v>
      </c>
      <c r="F21" s="77" t="s">
        <v>280</v>
      </c>
      <c r="G21" s="77" t="s">
        <v>83</v>
      </c>
      <c r="H21" s="77" t="s">
        <v>281</v>
      </c>
      <c r="I21" s="77" t="s">
        <v>84</v>
      </c>
      <c r="J21" s="77" t="s">
        <v>282</v>
      </c>
      <c r="K21" s="77" t="s">
        <v>91</v>
      </c>
      <c r="L21" s="77" t="s">
        <v>283</v>
      </c>
      <c r="M21" s="20" t="s">
        <v>134</v>
      </c>
    </row>
    <row r="22" ht="21.0" customHeight="true">
      <c r="A22" s="77" t="s">
        <v>93</v>
      </c>
      <c r="B22" s="77" t="s">
        <v>284</v>
      </c>
      <c r="C22" s="77" t="s">
        <v>95</v>
      </c>
      <c r="D22" s="77" t="s">
        <v>285</v>
      </c>
      <c r="E22" s="77" t="s">
        <v>97</v>
      </c>
      <c r="F22" s="77" t="s">
        <v>286</v>
      </c>
      <c r="G22" s="77" t="s">
        <v>99</v>
      </c>
      <c r="H22" s="77" t="s">
        <v>287</v>
      </c>
      <c r="I22" s="77" t="s">
        <v>101</v>
      </c>
      <c r="J22" s="77" t="s">
        <v>288</v>
      </c>
      <c r="K22" s="77" t="s">
        <v>103</v>
      </c>
      <c r="L22" s="77" t="s">
        <v>289</v>
      </c>
      <c r="M22" s="20" t="s">
        <v>134</v>
      </c>
    </row>
    <row r="23" ht="21.0" customHeight="true">
      <c r="A23" s="77" t="s">
        <v>105</v>
      </c>
      <c r="B23" s="77" t="s">
        <v>290</v>
      </c>
      <c r="C23" s="77" t="s">
        <v>107</v>
      </c>
      <c r="D23" s="77" t="s">
        <v>291</v>
      </c>
      <c r="E23" s="77" t="s">
        <v>109</v>
      </c>
      <c r="F23" s="77" t="s">
        <v>292</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270</v>
      </c>
      <c r="L27" s="32" t="s">
        <v>134</v>
      </c>
      <c r="M27" s="32" t="s">
        <v>134</v>
      </c>
    </row>
    <row r="28" ht="21.0" customHeight="true">
      <c r="A28" s="24" t="s">
        <v>23</v>
      </c>
      <c r="B28" s="24" t="s">
        <v>134</v>
      </c>
      <c r="C28" s="24" t="s">
        <v>134</v>
      </c>
      <c r="D28" s="77" t="s">
        <v>271</v>
      </c>
      <c r="E28" s="20" t="s">
        <v>134</v>
      </c>
      <c r="F28" s="24" t="s">
        <v>47</v>
      </c>
      <c r="G28" s="24" t="s">
        <v>134</v>
      </c>
      <c r="H28" s="24" t="s">
        <v>134</v>
      </c>
      <c r="I28" s="24" t="s">
        <v>134</v>
      </c>
      <c r="J28" s="24" t="s">
        <v>134</v>
      </c>
      <c r="K28" s="77" t="s">
        <v>272</v>
      </c>
      <c r="L28" s="32" t="s">
        <v>134</v>
      </c>
      <c r="M28" s="32" t="s">
        <v>134</v>
      </c>
    </row>
    <row r="29" ht="21.0" customHeight="true">
      <c r="A29" s="24" t="s">
        <v>25</v>
      </c>
      <c r="B29" s="24" t="s">
        <v>134</v>
      </c>
      <c r="C29" s="24" t="s">
        <v>134</v>
      </c>
      <c r="D29" s="77" t="s">
        <v>268</v>
      </c>
      <c r="E29" s="20" t="s">
        <v>134</v>
      </c>
      <c r="F29" s="24" t="s">
        <v>48</v>
      </c>
      <c r="G29" s="24" t="s">
        <v>134</v>
      </c>
      <c r="H29" s="24" t="s">
        <v>134</v>
      </c>
      <c r="I29" s="24" t="s">
        <v>134</v>
      </c>
      <c r="J29" s="24" t="s">
        <v>134</v>
      </c>
      <c r="K29" s="77" t="s">
        <v>273</v>
      </c>
      <c r="L29" s="32" t="s">
        <v>134</v>
      </c>
      <c r="M29" s="32" t="s">
        <v>134</v>
      </c>
    </row>
    <row r="30" ht="21.0" customHeight="true">
      <c r="A30" s="24" t="s">
        <v>27</v>
      </c>
      <c r="B30" s="24" t="s">
        <v>134</v>
      </c>
      <c r="C30" s="24" t="s">
        <v>134</v>
      </c>
      <c r="D30" s="77" t="s">
        <v>271</v>
      </c>
      <c r="E30" s="20" t="s">
        <v>134</v>
      </c>
      <c r="F30" s="24" t="s">
        <v>49</v>
      </c>
      <c r="G30" s="24" t="s">
        <v>134</v>
      </c>
      <c r="H30" s="24" t="s">
        <v>134</v>
      </c>
      <c r="I30" s="24" t="s">
        <v>134</v>
      </c>
      <c r="J30" s="24" t="s">
        <v>134</v>
      </c>
      <c r="K30" s="77" t="s">
        <v>272</v>
      </c>
      <c r="L30" s="32" t="s">
        <v>134</v>
      </c>
      <c r="M30" s="32" t="s">
        <v>134</v>
      </c>
    </row>
    <row r="31" ht="21.0" customHeight="true">
      <c r="A31" s="24" t="s">
        <v>29</v>
      </c>
      <c r="B31" s="24" t="s">
        <v>134</v>
      </c>
      <c r="C31" s="24" t="s">
        <v>134</v>
      </c>
      <c r="D31" s="77" t="s">
        <v>268</v>
      </c>
      <c r="E31" s="20" t="s">
        <v>134</v>
      </c>
      <c r="F31" s="24" t="s">
        <v>50</v>
      </c>
      <c r="G31" s="24" t="s">
        <v>134</v>
      </c>
      <c r="H31" s="24" t="s">
        <v>134</v>
      </c>
      <c r="I31" s="24" t="s">
        <v>134</v>
      </c>
      <c r="J31" s="24" t="s">
        <v>134</v>
      </c>
      <c r="K31" s="77" t="s">
        <v>273</v>
      </c>
      <c r="L31" s="32" t="s">
        <v>134</v>
      </c>
      <c r="M31" s="32" t="s">
        <v>134</v>
      </c>
    </row>
    <row r="32" ht="21.0" customHeight="true">
      <c r="A32" s="24" t="s">
        <v>51</v>
      </c>
      <c r="B32" s="24" t="s">
        <v>134</v>
      </c>
      <c r="C32" s="77" t="s">
        <v>274</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293</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294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295</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55</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55</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296</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297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298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299</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300</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301</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308</v>
      </c>
      <c r="F17" s="77" t="s">
        <v>309</v>
      </c>
      <c r="G17" s="77" t="s">
        <v>310</v>
      </c>
      <c r="H17" s="77" t="s">
        <v>311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302</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71</v>
      </c>
      <c r="G21" s="77" t="s">
        <v>83</v>
      </c>
      <c r="H21" s="77" t="s">
        <v>71</v>
      </c>
      <c r="I21" s="77" t="s">
        <v>84</v>
      </c>
      <c r="J21" s="77" t="s">
        <v>312</v>
      </c>
      <c r="K21" s="77" t="s">
        <v>91</v>
      </c>
      <c r="L21" s="77" t="s">
        <v>313</v>
      </c>
      <c r="M21" s="20" t="s">
        <v>134</v>
      </c>
    </row>
    <row r="22" ht="21.0" customHeight="true">
      <c r="A22" s="77" t="s">
        <v>93</v>
      </c>
      <c r="B22" s="77" t="s">
        <v>314</v>
      </c>
      <c r="C22" s="77" t="s">
        <v>95</v>
      </c>
      <c r="D22" s="77" t="s">
        <v>315</v>
      </c>
      <c r="E22" s="77" t="s">
        <v>97</v>
      </c>
      <c r="F22" s="77" t="s">
        <v>316</v>
      </c>
      <c r="G22" s="77" t="s">
        <v>99</v>
      </c>
      <c r="H22" s="77" t="s">
        <v>317</v>
      </c>
      <c r="I22" s="77" t="s">
        <v>101</v>
      </c>
      <c r="J22" s="77" t="s">
        <v>318</v>
      </c>
      <c r="K22" s="77" t="s">
        <v>103</v>
      </c>
      <c r="L22" s="77" t="s">
        <v>319</v>
      </c>
      <c r="M22" s="20" t="s">
        <v>134</v>
      </c>
    </row>
    <row r="23" ht="21.0" customHeight="true">
      <c r="A23" s="77" t="s">
        <v>105</v>
      </c>
      <c r="B23" s="77" t="s">
        <v>320</v>
      </c>
      <c r="C23" s="77" t="s">
        <v>107</v>
      </c>
      <c r="D23" s="77" t="s">
        <v>321</v>
      </c>
      <c r="E23" s="77" t="s">
        <v>109</v>
      </c>
      <c r="F23" s="77" t="s">
        <v>322</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303</v>
      </c>
      <c r="L27" s="32" t="s">
        <v>134</v>
      </c>
      <c r="M27" s="32" t="s">
        <v>134</v>
      </c>
    </row>
    <row r="28" ht="21.0" customHeight="true">
      <c r="A28" s="24" t="s">
        <v>23</v>
      </c>
      <c r="B28" s="24" t="s">
        <v>134</v>
      </c>
      <c r="C28" s="24" t="s">
        <v>134</v>
      </c>
      <c r="D28" s="77" t="s">
        <v>304</v>
      </c>
      <c r="E28" s="20" t="s">
        <v>134</v>
      </c>
      <c r="F28" s="24" t="s">
        <v>47</v>
      </c>
      <c r="G28" s="24" t="s">
        <v>134</v>
      </c>
      <c r="H28" s="24" t="s">
        <v>134</v>
      </c>
      <c r="I28" s="24" t="s">
        <v>134</v>
      </c>
      <c r="J28" s="24" t="s">
        <v>134</v>
      </c>
      <c r="K28" s="77" t="s">
        <v>305</v>
      </c>
      <c r="L28" s="32" t="s">
        <v>134</v>
      </c>
      <c r="M28" s="32" t="s">
        <v>134</v>
      </c>
    </row>
    <row r="29" ht="21.0" customHeight="true">
      <c r="A29" s="24" t="s">
        <v>25</v>
      </c>
      <c r="B29" s="24" t="s">
        <v>134</v>
      </c>
      <c r="C29" s="24" t="s">
        <v>134</v>
      </c>
      <c r="D29" s="77" t="s">
        <v>301</v>
      </c>
      <c r="E29" s="20" t="s">
        <v>134</v>
      </c>
      <c r="F29" s="24" t="s">
        <v>48</v>
      </c>
      <c r="G29" s="24" t="s">
        <v>134</v>
      </c>
      <c r="H29" s="24" t="s">
        <v>134</v>
      </c>
      <c r="I29" s="24" t="s">
        <v>134</v>
      </c>
      <c r="J29" s="24" t="s">
        <v>134</v>
      </c>
      <c r="K29" s="77" t="s">
        <v>306</v>
      </c>
      <c r="L29" s="32" t="s">
        <v>134</v>
      </c>
      <c r="M29" s="32" t="s">
        <v>134</v>
      </c>
    </row>
    <row r="30" ht="21.0" customHeight="true">
      <c r="A30" s="24" t="s">
        <v>27</v>
      </c>
      <c r="B30" s="24" t="s">
        <v>134</v>
      </c>
      <c r="C30" s="24" t="s">
        <v>134</v>
      </c>
      <c r="D30" s="77" t="s">
        <v>304</v>
      </c>
      <c r="E30" s="20" t="s">
        <v>134</v>
      </c>
      <c r="F30" s="24" t="s">
        <v>49</v>
      </c>
      <c r="G30" s="24" t="s">
        <v>134</v>
      </c>
      <c r="H30" s="24" t="s">
        <v>134</v>
      </c>
      <c r="I30" s="24" t="s">
        <v>134</v>
      </c>
      <c r="J30" s="24" t="s">
        <v>134</v>
      </c>
      <c r="K30" s="77" t="s">
        <v>305</v>
      </c>
      <c r="L30" s="32" t="s">
        <v>134</v>
      </c>
      <c r="M30" s="32" t="s">
        <v>134</v>
      </c>
    </row>
    <row r="31" ht="21.0" customHeight="true">
      <c r="A31" s="24" t="s">
        <v>29</v>
      </c>
      <c r="B31" s="24" t="s">
        <v>134</v>
      </c>
      <c r="C31" s="24" t="s">
        <v>134</v>
      </c>
      <c r="D31" s="77" t="s">
        <v>301</v>
      </c>
      <c r="E31" s="20" t="s">
        <v>134</v>
      </c>
      <c r="F31" s="24" t="s">
        <v>50</v>
      </c>
      <c r="G31" s="24" t="s">
        <v>134</v>
      </c>
      <c r="H31" s="24" t="s">
        <v>134</v>
      </c>
      <c r="I31" s="24" t="s">
        <v>134</v>
      </c>
      <c r="J31" s="24" t="s">
        <v>134</v>
      </c>
      <c r="K31" s="77" t="s">
        <v>306</v>
      </c>
      <c r="L31" s="32" t="s">
        <v>134</v>
      </c>
      <c r="M31" s="32" t="s">
        <v>134</v>
      </c>
    </row>
    <row r="32" ht="21.0" customHeight="true">
      <c r="A32" s="24" t="s">
        <v>51</v>
      </c>
      <c r="B32" s="24" t="s">
        <v>134</v>
      </c>
      <c r="C32" s="77" t="s">
        <v>307</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323</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324</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325</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217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218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326</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327</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328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328</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329</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334</v>
      </c>
      <c r="E21" s="77" t="s">
        <v>81</v>
      </c>
      <c r="F21" s="77" t="s">
        <v>335</v>
      </c>
      <c r="G21" s="77" t="s">
        <v>83</v>
      </c>
      <c r="H21" s="77" t="s">
        <v>336</v>
      </c>
      <c r="I21" s="77" t="s">
        <v>84</v>
      </c>
      <c r="J21" s="77" t="s">
        <v>337</v>
      </c>
      <c r="K21" s="77" t="s">
        <v>91</v>
      </c>
      <c r="L21" s="77" t="s">
        <v>338</v>
      </c>
      <c r="M21" s="20" t="s">
        <v>134</v>
      </c>
    </row>
    <row r="22" ht="21.0" customHeight="true">
      <c r="A22" s="77" t="s">
        <v>93</v>
      </c>
      <c r="B22" s="77" t="s">
        <v>339</v>
      </c>
      <c r="C22" s="77" t="s">
        <v>95</v>
      </c>
      <c r="D22" s="77" t="s">
        <v>340</v>
      </c>
      <c r="E22" s="77" t="s">
        <v>97</v>
      </c>
      <c r="F22" s="77" t="s">
        <v>341</v>
      </c>
      <c r="G22" s="77" t="s">
        <v>99</v>
      </c>
      <c r="H22" s="77" t="s">
        <v>342</v>
      </c>
      <c r="I22" s="77" t="s">
        <v>101</v>
      </c>
      <c r="J22" s="77" t="s">
        <v>343</v>
      </c>
      <c r="K22" s="77" t="s">
        <v>103</v>
      </c>
      <c r="L22" s="77" t="s">
        <v>344</v>
      </c>
      <c r="M22" s="20" t="s">
        <v>134</v>
      </c>
    </row>
    <row r="23" ht="21.0" customHeight="true">
      <c r="A23" s="77" t="s">
        <v>105</v>
      </c>
      <c r="B23" s="77" t="s">
        <v>345</v>
      </c>
      <c r="C23" s="77" t="s">
        <v>107</v>
      </c>
      <c r="D23" s="77" t="s">
        <v>346</v>
      </c>
      <c r="E23" s="77" t="s">
        <v>109</v>
      </c>
      <c r="F23" s="77" t="s">
        <v>347</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330</v>
      </c>
      <c r="L27" s="32" t="s">
        <v>134</v>
      </c>
      <c r="M27" s="32" t="s">
        <v>134</v>
      </c>
    </row>
    <row r="28" ht="21.0" customHeight="true">
      <c r="A28" s="24" t="s">
        <v>23</v>
      </c>
      <c r="B28" s="24" t="s">
        <v>134</v>
      </c>
      <c r="C28" s="24" t="s">
        <v>134</v>
      </c>
      <c r="D28" s="77" t="s">
        <v>331</v>
      </c>
      <c r="E28" s="20" t="s">
        <v>134</v>
      </c>
      <c r="F28" s="24" t="s">
        <v>47</v>
      </c>
      <c r="G28" s="24" t="s">
        <v>134</v>
      </c>
      <c r="H28" s="24" t="s">
        <v>134</v>
      </c>
      <c r="I28" s="24" t="s">
        <v>134</v>
      </c>
      <c r="J28" s="24" t="s">
        <v>134</v>
      </c>
      <c r="K28" s="77" t="s">
        <v>164</v>
      </c>
      <c r="L28" s="32" t="s">
        <v>134</v>
      </c>
      <c r="M28" s="32" t="s">
        <v>134</v>
      </c>
    </row>
    <row r="29" ht="21.0" customHeight="true">
      <c r="A29" s="24" t="s">
        <v>25</v>
      </c>
      <c r="B29" s="24" t="s">
        <v>134</v>
      </c>
      <c r="C29" s="24" t="s">
        <v>134</v>
      </c>
      <c r="D29" s="77" t="s">
        <v>328</v>
      </c>
      <c r="E29" s="20" t="s">
        <v>134</v>
      </c>
      <c r="F29" s="24" t="s">
        <v>48</v>
      </c>
      <c r="G29" s="24" t="s">
        <v>134</v>
      </c>
      <c r="H29" s="24" t="s">
        <v>134</v>
      </c>
      <c r="I29" s="24" t="s">
        <v>134</v>
      </c>
      <c r="J29" s="24" t="s">
        <v>134</v>
      </c>
      <c r="K29" s="77" t="s">
        <v>332</v>
      </c>
      <c r="L29" s="32" t="s">
        <v>134</v>
      </c>
      <c r="M29" s="32" t="s">
        <v>134</v>
      </c>
    </row>
    <row r="30" ht="21.0" customHeight="true">
      <c r="A30" s="24" t="s">
        <v>27</v>
      </c>
      <c r="B30" s="24" t="s">
        <v>134</v>
      </c>
      <c r="C30" s="24" t="s">
        <v>134</v>
      </c>
      <c r="D30" s="77" t="s">
        <v>331</v>
      </c>
      <c r="E30" s="20" t="s">
        <v>134</v>
      </c>
      <c r="F30" s="24" t="s">
        <v>49</v>
      </c>
      <c r="G30" s="24" t="s">
        <v>134</v>
      </c>
      <c r="H30" s="24" t="s">
        <v>134</v>
      </c>
      <c r="I30" s="24" t="s">
        <v>134</v>
      </c>
      <c r="J30" s="24" t="s">
        <v>134</v>
      </c>
      <c r="K30" s="77" t="s">
        <v>164</v>
      </c>
      <c r="L30" s="32" t="s">
        <v>134</v>
      </c>
      <c r="M30" s="32" t="s">
        <v>134</v>
      </c>
    </row>
    <row r="31" ht="21.0" customHeight="true">
      <c r="A31" s="24" t="s">
        <v>29</v>
      </c>
      <c r="B31" s="24" t="s">
        <v>134</v>
      </c>
      <c r="C31" s="24" t="s">
        <v>134</v>
      </c>
      <c r="D31" s="77" t="s">
        <v>328</v>
      </c>
      <c r="E31" s="20" t="s">
        <v>134</v>
      </c>
      <c r="F31" s="24" t="s">
        <v>50</v>
      </c>
      <c r="G31" s="24" t="s">
        <v>134</v>
      </c>
      <c r="H31" s="24" t="s">
        <v>134</v>
      </c>
      <c r="I31" s="24" t="s">
        <v>134</v>
      </c>
      <c r="J31" s="24" t="s">
        <v>134</v>
      </c>
      <c r="K31" s="77" t="s">
        <v>332</v>
      </c>
      <c r="L31" s="32" t="s">
        <v>134</v>
      </c>
      <c r="M31" s="32" t="s">
        <v>134</v>
      </c>
    </row>
    <row r="32" ht="21.0" customHeight="true">
      <c r="A32" s="24" t="s">
        <v>51</v>
      </c>
      <c r="B32" s="24" t="s">
        <v>134</v>
      </c>
      <c r="C32" s="77" t="s">
        <v>333</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348</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349</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350</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351</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139</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158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352</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353</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354</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361</v>
      </c>
      <c r="H17" s="77" t="s">
        <v>362</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355</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363</v>
      </c>
      <c r="G21" s="77" t="s">
        <v>83</v>
      </c>
      <c r="H21" s="77" t="s">
        <v>364</v>
      </c>
      <c r="I21" s="77" t="s">
        <v>84</v>
      </c>
      <c r="J21" s="77" t="s">
        <v>364</v>
      </c>
      <c r="K21" s="77" t="s">
        <v>91</v>
      </c>
      <c r="L21" s="77" t="s">
        <v>364</v>
      </c>
      <c r="M21" s="20" t="s">
        <v>134</v>
      </c>
    </row>
    <row r="22" ht="21.0" customHeight="true">
      <c r="A22" s="77" t="s">
        <v>93</v>
      </c>
      <c r="B22" s="77" t="s">
        <v>364</v>
      </c>
      <c r="C22" s="77" t="s">
        <v>95</v>
      </c>
      <c r="D22" s="77" t="s">
        <v>364</v>
      </c>
      <c r="E22" s="77" t="s">
        <v>97</v>
      </c>
      <c r="F22" s="77" t="s">
        <v>364</v>
      </c>
      <c r="G22" s="77" t="s">
        <v>99</v>
      </c>
      <c r="H22" s="77" t="s">
        <v>364</v>
      </c>
      <c r="I22" s="77" t="s">
        <v>101</v>
      </c>
      <c r="J22" s="77" t="s">
        <v>364</v>
      </c>
      <c r="K22" s="77" t="s">
        <v>103</v>
      </c>
      <c r="L22" s="77" t="s">
        <v>364</v>
      </c>
      <c r="M22" s="20" t="s">
        <v>134</v>
      </c>
    </row>
    <row r="23" ht="21.0" customHeight="true">
      <c r="A23" s="77" t="s">
        <v>105</v>
      </c>
      <c r="B23" s="77" t="s">
        <v>364</v>
      </c>
      <c r="C23" s="77" t="s">
        <v>107</v>
      </c>
      <c r="D23" s="77" t="s">
        <v>364</v>
      </c>
      <c r="E23" s="77" t="s">
        <v>109</v>
      </c>
      <c r="F23" s="77" t="s">
        <v>365</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356</v>
      </c>
      <c r="L27" s="32" t="s">
        <v>134</v>
      </c>
      <c r="M27" s="32" t="s">
        <v>134</v>
      </c>
    </row>
    <row r="28" ht="21.0" customHeight="true">
      <c r="A28" s="24" t="s">
        <v>23</v>
      </c>
      <c r="B28" s="24" t="s">
        <v>134</v>
      </c>
      <c r="C28" s="24" t="s">
        <v>134</v>
      </c>
      <c r="D28" s="77" t="s">
        <v>357</v>
      </c>
      <c r="E28" s="20" t="s">
        <v>134</v>
      </c>
      <c r="F28" s="24" t="s">
        <v>47</v>
      </c>
      <c r="G28" s="24" t="s">
        <v>134</v>
      </c>
      <c r="H28" s="24" t="s">
        <v>134</v>
      </c>
      <c r="I28" s="24" t="s">
        <v>134</v>
      </c>
      <c r="J28" s="24" t="s">
        <v>134</v>
      </c>
      <c r="K28" s="77" t="s">
        <v>358</v>
      </c>
      <c r="L28" s="32" t="s">
        <v>134</v>
      </c>
      <c r="M28" s="32" t="s">
        <v>134</v>
      </c>
    </row>
    <row r="29" ht="21.0" customHeight="true">
      <c r="A29" s="24" t="s">
        <v>25</v>
      </c>
      <c r="B29" s="24" t="s">
        <v>134</v>
      </c>
      <c r="C29" s="24" t="s">
        <v>134</v>
      </c>
      <c r="D29" s="77" t="s">
        <v>354</v>
      </c>
      <c r="E29" s="20" t="s">
        <v>134</v>
      </c>
      <c r="F29" s="24" t="s">
        <v>48</v>
      </c>
      <c r="G29" s="24" t="s">
        <v>134</v>
      </c>
      <c r="H29" s="24" t="s">
        <v>134</v>
      </c>
      <c r="I29" s="24" t="s">
        <v>134</v>
      </c>
      <c r="J29" s="24" t="s">
        <v>134</v>
      </c>
      <c r="K29" s="77" t="s">
        <v>359</v>
      </c>
      <c r="L29" s="32" t="s">
        <v>134</v>
      </c>
      <c r="M29" s="32" t="s">
        <v>134</v>
      </c>
    </row>
    <row r="30" ht="21.0" customHeight="true">
      <c r="A30" s="24" t="s">
        <v>27</v>
      </c>
      <c r="B30" s="24" t="s">
        <v>134</v>
      </c>
      <c r="C30" s="24" t="s">
        <v>134</v>
      </c>
      <c r="D30" s="77" t="s">
        <v>357</v>
      </c>
      <c r="E30" s="20" t="s">
        <v>134</v>
      </c>
      <c r="F30" s="24" t="s">
        <v>49</v>
      </c>
      <c r="G30" s="24" t="s">
        <v>134</v>
      </c>
      <c r="H30" s="24" t="s">
        <v>134</v>
      </c>
      <c r="I30" s="24" t="s">
        <v>134</v>
      </c>
      <c r="J30" s="24" t="s">
        <v>134</v>
      </c>
      <c r="K30" s="77" t="s">
        <v>358</v>
      </c>
      <c r="L30" s="32" t="s">
        <v>134</v>
      </c>
      <c r="M30" s="32" t="s">
        <v>134</v>
      </c>
    </row>
    <row r="31" ht="21.0" customHeight="true">
      <c r="A31" s="24" t="s">
        <v>29</v>
      </c>
      <c r="B31" s="24" t="s">
        <v>134</v>
      </c>
      <c r="C31" s="24" t="s">
        <v>134</v>
      </c>
      <c r="D31" s="77" t="s">
        <v>354</v>
      </c>
      <c r="E31" s="20" t="s">
        <v>134</v>
      </c>
      <c r="F31" s="24" t="s">
        <v>50</v>
      </c>
      <c r="G31" s="24" t="s">
        <v>134</v>
      </c>
      <c r="H31" s="24" t="s">
        <v>134</v>
      </c>
      <c r="I31" s="24" t="s">
        <v>134</v>
      </c>
      <c r="J31" s="24" t="s">
        <v>134</v>
      </c>
      <c r="K31" s="77" t="s">
        <v>359</v>
      </c>
      <c r="L31" s="32" t="s">
        <v>134</v>
      </c>
      <c r="M31" s="32" t="s">
        <v>134</v>
      </c>
    </row>
    <row r="32" ht="21.0" customHeight="true">
      <c r="A32" s="24" t="s">
        <v>51</v>
      </c>
      <c r="B32" s="24" t="s">
        <v>134</v>
      </c>
      <c r="C32" s="77" t="s">
        <v>360</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366</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183</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245</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367</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368</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201</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218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369</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370</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371</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371</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372</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378</v>
      </c>
      <c r="E21" s="77" t="s">
        <v>81</v>
      </c>
      <c r="F21" s="77" t="s">
        <v>379</v>
      </c>
      <c r="G21" s="77" t="s">
        <v>83</v>
      </c>
      <c r="H21" s="77" t="s">
        <v>379</v>
      </c>
      <c r="I21" s="77" t="s">
        <v>84</v>
      </c>
      <c r="J21" s="77" t="s">
        <v>379</v>
      </c>
      <c r="K21" s="77" t="s">
        <v>91</v>
      </c>
      <c r="L21" s="77" t="s">
        <v>379</v>
      </c>
      <c r="M21" s="20" t="s">
        <v>134</v>
      </c>
    </row>
    <row r="22" ht="21.0" customHeight="true">
      <c r="A22" s="77" t="s">
        <v>93</v>
      </c>
      <c r="B22" s="77" t="s">
        <v>379</v>
      </c>
      <c r="C22" s="77" t="s">
        <v>95</v>
      </c>
      <c r="D22" s="77" t="s">
        <v>379</v>
      </c>
      <c r="E22" s="77" t="s">
        <v>97</v>
      </c>
      <c r="F22" s="77" t="s">
        <v>379</v>
      </c>
      <c r="G22" s="77" t="s">
        <v>99</v>
      </c>
      <c r="H22" s="77" t="s">
        <v>379</v>
      </c>
      <c r="I22" s="77" t="s">
        <v>101</v>
      </c>
      <c r="J22" s="77" t="s">
        <v>379</v>
      </c>
      <c r="K22" s="77" t="s">
        <v>103</v>
      </c>
      <c r="L22" s="77" t="s">
        <v>379</v>
      </c>
      <c r="M22" s="20" t="s">
        <v>134</v>
      </c>
    </row>
    <row r="23" ht="21.0" customHeight="true">
      <c r="A23" s="77" t="s">
        <v>105</v>
      </c>
      <c r="B23" s="77" t="s">
        <v>379</v>
      </c>
      <c r="C23" s="77" t="s">
        <v>107</v>
      </c>
      <c r="D23" s="77" t="s">
        <v>379</v>
      </c>
      <c r="E23" s="77" t="s">
        <v>109</v>
      </c>
      <c r="F23" s="77" t="s">
        <v>379</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373</v>
      </c>
      <c r="L27" s="32" t="s">
        <v>134</v>
      </c>
      <c r="M27" s="32" t="s">
        <v>134</v>
      </c>
    </row>
    <row r="28" ht="21.0" customHeight="true">
      <c r="A28" s="24" t="s">
        <v>23</v>
      </c>
      <c r="B28" s="24" t="s">
        <v>134</v>
      </c>
      <c r="C28" s="24" t="s">
        <v>134</v>
      </c>
      <c r="D28" s="77" t="s">
        <v>374</v>
      </c>
      <c r="E28" s="20" t="s">
        <v>134</v>
      </c>
      <c r="F28" s="24" t="s">
        <v>47</v>
      </c>
      <c r="G28" s="24" t="s">
        <v>134</v>
      </c>
      <c r="H28" s="24" t="s">
        <v>134</v>
      </c>
      <c r="I28" s="24" t="s">
        <v>134</v>
      </c>
      <c r="J28" s="24" t="s">
        <v>134</v>
      </c>
      <c r="K28" s="77" t="s">
        <v>375</v>
      </c>
      <c r="L28" s="32" t="s">
        <v>134</v>
      </c>
      <c r="M28" s="32" t="s">
        <v>134</v>
      </c>
    </row>
    <row r="29" ht="21.0" customHeight="true">
      <c r="A29" s="24" t="s">
        <v>25</v>
      </c>
      <c r="B29" s="24" t="s">
        <v>134</v>
      </c>
      <c r="C29" s="24" t="s">
        <v>134</v>
      </c>
      <c r="D29" s="77" t="s">
        <v>371</v>
      </c>
      <c r="E29" s="20" t="s">
        <v>134</v>
      </c>
      <c r="F29" s="24" t="s">
        <v>48</v>
      </c>
      <c r="G29" s="24" t="s">
        <v>134</v>
      </c>
      <c r="H29" s="24" t="s">
        <v>134</v>
      </c>
      <c r="I29" s="24" t="s">
        <v>134</v>
      </c>
      <c r="J29" s="24" t="s">
        <v>134</v>
      </c>
      <c r="K29" s="77" t="s">
        <v>376</v>
      </c>
      <c r="L29" s="32" t="s">
        <v>134</v>
      </c>
      <c r="M29" s="32" t="s">
        <v>134</v>
      </c>
    </row>
    <row r="30" ht="21.0" customHeight="true">
      <c r="A30" s="24" t="s">
        <v>27</v>
      </c>
      <c r="B30" s="24" t="s">
        <v>134</v>
      </c>
      <c r="C30" s="24" t="s">
        <v>134</v>
      </c>
      <c r="D30" s="77" t="s">
        <v>374</v>
      </c>
      <c r="E30" s="20" t="s">
        <v>134</v>
      </c>
      <c r="F30" s="24" t="s">
        <v>49</v>
      </c>
      <c r="G30" s="24" t="s">
        <v>134</v>
      </c>
      <c r="H30" s="24" t="s">
        <v>134</v>
      </c>
      <c r="I30" s="24" t="s">
        <v>134</v>
      </c>
      <c r="J30" s="24" t="s">
        <v>134</v>
      </c>
      <c r="K30" s="77" t="s">
        <v>375</v>
      </c>
      <c r="L30" s="32" t="s">
        <v>134</v>
      </c>
      <c r="M30" s="32" t="s">
        <v>134</v>
      </c>
    </row>
    <row r="31" ht="21.0" customHeight="true">
      <c r="A31" s="24" t="s">
        <v>29</v>
      </c>
      <c r="B31" s="24" t="s">
        <v>134</v>
      </c>
      <c r="C31" s="24" t="s">
        <v>134</v>
      </c>
      <c r="D31" s="77" t="s">
        <v>371</v>
      </c>
      <c r="E31" s="20" t="s">
        <v>134</v>
      </c>
      <c r="F31" s="24" t="s">
        <v>50</v>
      </c>
      <c r="G31" s="24" t="s">
        <v>134</v>
      </c>
      <c r="H31" s="24" t="s">
        <v>134</v>
      </c>
      <c r="I31" s="24" t="s">
        <v>134</v>
      </c>
      <c r="J31" s="24" t="s">
        <v>134</v>
      </c>
      <c r="K31" s="77" t="s">
        <v>376</v>
      </c>
      <c r="L31" s="32" t="s">
        <v>134</v>
      </c>
      <c r="M31" s="32" t="s">
        <v>134</v>
      </c>
    </row>
    <row r="32" ht="21.0" customHeight="true">
      <c r="A32" s="24" t="s">
        <v>51</v>
      </c>
      <c r="B32" s="24" t="s">
        <v>134</v>
      </c>
      <c r="C32" s="77" t="s">
        <v>377</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380</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294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381</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263</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382</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383</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384</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385</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386</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387</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388</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167</v>
      </c>
      <c r="E17" s="77" t="s">
        <v>150</v>
      </c>
      <c r="F17" s="77" t="s">
        <v>395</v>
      </c>
      <c r="G17" s="77" t="s">
        <v>396</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388</v>
      </c>
      <c r="H18" s="77" t="s">
        <v>71</v>
      </c>
      <c r="I18" s="77" t="s">
        <v>71</v>
      </c>
      <c r="J18" s="77" t="s">
        <v>71</v>
      </c>
      <c r="K18" s="77" t="s">
        <v>71</v>
      </c>
      <c r="L18" s="77" t="s">
        <v>71</v>
      </c>
      <c r="M18" s="20" t="s">
        <v>134</v>
      </c>
    </row>
    <row r="19" ht="21.0" customHeight="true">
      <c r="A19" s="24" t="s">
        <v>20</v>
      </c>
      <c r="B19" s="24" t="s">
        <v>134</v>
      </c>
      <c r="C19" s="24" t="s">
        <v>134</v>
      </c>
      <c r="D19" s="77" t="s">
        <v>389</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397</v>
      </c>
      <c r="C21" s="77" t="s">
        <v>79</v>
      </c>
      <c r="D21" s="77" t="s">
        <v>398</v>
      </c>
      <c r="E21" s="77" t="s">
        <v>81</v>
      </c>
      <c r="F21" s="77" t="s">
        <v>399</v>
      </c>
      <c r="G21" s="77" t="s">
        <v>83</v>
      </c>
      <c r="H21" s="77" t="s">
        <v>400</v>
      </c>
      <c r="I21" s="77" t="s">
        <v>84</v>
      </c>
      <c r="J21" s="77" t="s">
        <v>401</v>
      </c>
      <c r="K21" s="77" t="s">
        <v>91</v>
      </c>
      <c r="L21" s="77" t="s">
        <v>402</v>
      </c>
      <c r="M21" s="20" t="s">
        <v>134</v>
      </c>
    </row>
    <row r="22" ht="21.0" customHeight="true">
      <c r="A22" s="77" t="s">
        <v>93</v>
      </c>
      <c r="B22" s="77" t="s">
        <v>403</v>
      </c>
      <c r="C22" s="77" t="s">
        <v>95</v>
      </c>
      <c r="D22" s="77" t="s">
        <v>404</v>
      </c>
      <c r="E22" s="77" t="s">
        <v>97</v>
      </c>
      <c r="F22" s="77" t="s">
        <v>405</v>
      </c>
      <c r="G22" s="77" t="s">
        <v>99</v>
      </c>
      <c r="H22" s="77" t="s">
        <v>405</v>
      </c>
      <c r="I22" s="77" t="s">
        <v>101</v>
      </c>
      <c r="J22" s="77" t="s">
        <v>405</v>
      </c>
      <c r="K22" s="77" t="s">
        <v>103</v>
      </c>
      <c r="L22" s="77" t="s">
        <v>406</v>
      </c>
      <c r="M22" s="20" t="s">
        <v>134</v>
      </c>
    </row>
    <row r="23" ht="21.0" customHeight="true">
      <c r="A23" s="77" t="s">
        <v>105</v>
      </c>
      <c r="B23" s="77" t="s">
        <v>406</v>
      </c>
      <c r="C23" s="77" t="s">
        <v>107</v>
      </c>
      <c r="D23" s="77" t="s">
        <v>406</v>
      </c>
      <c r="E23" s="77" t="s">
        <v>109</v>
      </c>
      <c r="F23" s="77" t="s">
        <v>406</v>
      </c>
      <c r="G23" s="77" t="s">
        <v>111</v>
      </c>
      <c r="H23" s="77" t="s">
        <v>407</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390</v>
      </c>
      <c r="L27" s="32" t="s">
        <v>134</v>
      </c>
      <c r="M27" s="32" t="s">
        <v>134</v>
      </c>
    </row>
    <row r="28" ht="21.0" customHeight="true">
      <c r="A28" s="24" t="s">
        <v>23</v>
      </c>
      <c r="B28" s="24" t="s">
        <v>134</v>
      </c>
      <c r="C28" s="24" t="s">
        <v>134</v>
      </c>
      <c r="D28" s="77" t="s">
        <v>391</v>
      </c>
      <c r="E28" s="20" t="s">
        <v>134</v>
      </c>
      <c r="F28" s="24" t="s">
        <v>47</v>
      </c>
      <c r="G28" s="24" t="s">
        <v>134</v>
      </c>
      <c r="H28" s="24" t="s">
        <v>134</v>
      </c>
      <c r="I28" s="24" t="s">
        <v>134</v>
      </c>
      <c r="J28" s="24" t="s">
        <v>134</v>
      </c>
      <c r="K28" s="77" t="s">
        <v>392</v>
      </c>
      <c r="L28" s="32" t="s">
        <v>134</v>
      </c>
      <c r="M28" s="32" t="s">
        <v>134</v>
      </c>
    </row>
    <row r="29" ht="21.0" customHeight="true">
      <c r="A29" s="24" t="s">
        <v>25</v>
      </c>
      <c r="B29" s="24" t="s">
        <v>134</v>
      </c>
      <c r="C29" s="24" t="s">
        <v>134</v>
      </c>
      <c r="D29" s="77" t="s">
        <v>387</v>
      </c>
      <c r="E29" s="20" t="s">
        <v>134</v>
      </c>
      <c r="F29" s="24" t="s">
        <v>48</v>
      </c>
      <c r="G29" s="24" t="s">
        <v>134</v>
      </c>
      <c r="H29" s="24" t="s">
        <v>134</v>
      </c>
      <c r="I29" s="24" t="s">
        <v>134</v>
      </c>
      <c r="J29" s="24" t="s">
        <v>134</v>
      </c>
      <c r="K29" s="77" t="s">
        <v>393</v>
      </c>
      <c r="L29" s="32" t="s">
        <v>134</v>
      </c>
      <c r="M29" s="32" t="s">
        <v>134</v>
      </c>
    </row>
    <row r="30" ht="21.0" customHeight="true">
      <c r="A30" s="24" t="s">
        <v>27</v>
      </c>
      <c r="B30" s="24" t="s">
        <v>134</v>
      </c>
      <c r="C30" s="24" t="s">
        <v>134</v>
      </c>
      <c r="D30" s="77" t="s">
        <v>391</v>
      </c>
      <c r="E30" s="20" t="s">
        <v>134</v>
      </c>
      <c r="F30" s="24" t="s">
        <v>49</v>
      </c>
      <c r="G30" s="24" t="s">
        <v>134</v>
      </c>
      <c r="H30" s="24" t="s">
        <v>134</v>
      </c>
      <c r="I30" s="24" t="s">
        <v>134</v>
      </c>
      <c r="J30" s="24" t="s">
        <v>134</v>
      </c>
      <c r="K30" s="77" t="s">
        <v>392</v>
      </c>
      <c r="L30" s="32" t="s">
        <v>134</v>
      </c>
      <c r="M30" s="32" t="s">
        <v>134</v>
      </c>
    </row>
    <row r="31" ht="21.0" customHeight="true">
      <c r="A31" s="24" t="s">
        <v>29</v>
      </c>
      <c r="B31" s="24" t="s">
        <v>134</v>
      </c>
      <c r="C31" s="24" t="s">
        <v>134</v>
      </c>
      <c r="D31" s="77" t="s">
        <v>387</v>
      </c>
      <c r="E31" s="20" t="s">
        <v>134</v>
      </c>
      <c r="F31" s="24" t="s">
        <v>50</v>
      </c>
      <c r="G31" s="24" t="s">
        <v>134</v>
      </c>
      <c r="H31" s="24" t="s">
        <v>134</v>
      </c>
      <c r="I31" s="24" t="s">
        <v>134</v>
      </c>
      <c r="J31" s="24" t="s">
        <v>134</v>
      </c>
      <c r="K31" s="77" t="s">
        <v>393</v>
      </c>
      <c r="L31" s="32" t="s">
        <v>134</v>
      </c>
      <c r="M31" s="32" t="s">
        <v>134</v>
      </c>
    </row>
    <row r="32" ht="21.0" customHeight="true">
      <c r="A32" s="24" t="s">
        <v>51</v>
      </c>
      <c r="B32" s="24" t="s">
        <v>134</v>
      </c>
      <c r="C32" s="77" t="s">
        <v>394</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408</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409</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410</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201</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202</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411</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412</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413</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276</v>
      </c>
      <c r="G17" s="77" t="s">
        <v>137</v>
      </c>
      <c r="H17" s="77" t="s">
        <v>221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414</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420</v>
      </c>
      <c r="C21" s="77" t="s">
        <v>79</v>
      </c>
      <c r="D21" s="77" t="s">
        <v>420</v>
      </c>
      <c r="E21" s="77" t="s">
        <v>81</v>
      </c>
      <c r="F21" s="77" t="s">
        <v>420</v>
      </c>
      <c r="G21" s="77" t="s">
        <v>83</v>
      </c>
      <c r="H21" s="77" t="s">
        <v>420</v>
      </c>
      <c r="I21" s="77" t="s">
        <v>84</v>
      </c>
      <c r="J21" s="77" t="s">
        <v>421</v>
      </c>
      <c r="K21" s="77" t="s">
        <v>91</v>
      </c>
      <c r="L21" s="77" t="s">
        <v>422</v>
      </c>
      <c r="M21" s="20" t="s">
        <v>134</v>
      </c>
    </row>
    <row r="22" ht="21.0" customHeight="true">
      <c r="A22" s="77" t="s">
        <v>93</v>
      </c>
      <c r="B22" s="77" t="s">
        <v>422</v>
      </c>
      <c r="C22" s="77" t="s">
        <v>95</v>
      </c>
      <c r="D22" s="77" t="s">
        <v>422</v>
      </c>
      <c r="E22" s="77" t="s">
        <v>97</v>
      </c>
      <c r="F22" s="77" t="s">
        <v>422</v>
      </c>
      <c r="G22" s="77" t="s">
        <v>99</v>
      </c>
      <c r="H22" s="77" t="s">
        <v>422</v>
      </c>
      <c r="I22" s="77" t="s">
        <v>101</v>
      </c>
      <c r="J22" s="77" t="s">
        <v>422</v>
      </c>
      <c r="K22" s="77" t="s">
        <v>103</v>
      </c>
      <c r="L22" s="77" t="s">
        <v>422</v>
      </c>
      <c r="M22" s="20" t="s">
        <v>134</v>
      </c>
    </row>
    <row r="23" ht="21.0" customHeight="true">
      <c r="A23" s="77" t="s">
        <v>105</v>
      </c>
      <c r="B23" s="77" t="s">
        <v>422</v>
      </c>
      <c r="C23" s="77" t="s">
        <v>107</v>
      </c>
      <c r="D23" s="77" t="s">
        <v>422</v>
      </c>
      <c r="E23" s="77" t="s">
        <v>109</v>
      </c>
      <c r="F23" s="77" t="s">
        <v>422</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415</v>
      </c>
      <c r="L27" s="32" t="s">
        <v>134</v>
      </c>
      <c r="M27" s="32" t="s">
        <v>134</v>
      </c>
    </row>
    <row r="28" ht="21.0" customHeight="true">
      <c r="A28" s="24" t="s">
        <v>23</v>
      </c>
      <c r="B28" s="24" t="s">
        <v>134</v>
      </c>
      <c r="C28" s="24" t="s">
        <v>134</v>
      </c>
      <c r="D28" s="77" t="s">
        <v>416</v>
      </c>
      <c r="E28" s="20" t="s">
        <v>134</v>
      </c>
      <c r="F28" s="24" t="s">
        <v>47</v>
      </c>
      <c r="G28" s="24" t="s">
        <v>134</v>
      </c>
      <c r="H28" s="24" t="s">
        <v>134</v>
      </c>
      <c r="I28" s="24" t="s">
        <v>134</v>
      </c>
      <c r="J28" s="24" t="s">
        <v>134</v>
      </c>
      <c r="K28" s="77" t="s">
        <v>417</v>
      </c>
      <c r="L28" s="32" t="s">
        <v>134</v>
      </c>
      <c r="M28" s="32" t="s">
        <v>134</v>
      </c>
    </row>
    <row r="29" ht="21.0" customHeight="true">
      <c r="A29" s="24" t="s">
        <v>25</v>
      </c>
      <c r="B29" s="24" t="s">
        <v>134</v>
      </c>
      <c r="C29" s="24" t="s">
        <v>134</v>
      </c>
      <c r="D29" s="77" t="s">
        <v>413</v>
      </c>
      <c r="E29" s="20" t="s">
        <v>134</v>
      </c>
      <c r="F29" s="24" t="s">
        <v>48</v>
      </c>
      <c r="G29" s="24" t="s">
        <v>134</v>
      </c>
      <c r="H29" s="24" t="s">
        <v>134</v>
      </c>
      <c r="I29" s="24" t="s">
        <v>134</v>
      </c>
      <c r="J29" s="24" t="s">
        <v>134</v>
      </c>
      <c r="K29" s="77" t="s">
        <v>418</v>
      </c>
      <c r="L29" s="32" t="s">
        <v>134</v>
      </c>
      <c r="M29" s="32" t="s">
        <v>134</v>
      </c>
    </row>
    <row r="30" ht="21.0" customHeight="true">
      <c r="A30" s="24" t="s">
        <v>27</v>
      </c>
      <c r="B30" s="24" t="s">
        <v>134</v>
      </c>
      <c r="C30" s="24" t="s">
        <v>134</v>
      </c>
      <c r="D30" s="77" t="s">
        <v>416</v>
      </c>
      <c r="E30" s="20" t="s">
        <v>134</v>
      </c>
      <c r="F30" s="24" t="s">
        <v>49</v>
      </c>
      <c r="G30" s="24" t="s">
        <v>134</v>
      </c>
      <c r="H30" s="24" t="s">
        <v>134</v>
      </c>
      <c r="I30" s="24" t="s">
        <v>134</v>
      </c>
      <c r="J30" s="24" t="s">
        <v>134</v>
      </c>
      <c r="K30" s="77" t="s">
        <v>417</v>
      </c>
      <c r="L30" s="32" t="s">
        <v>134</v>
      </c>
      <c r="M30" s="32" t="s">
        <v>134</v>
      </c>
    </row>
    <row r="31" ht="21.0" customHeight="true">
      <c r="A31" s="24" t="s">
        <v>29</v>
      </c>
      <c r="B31" s="24" t="s">
        <v>134</v>
      </c>
      <c r="C31" s="24" t="s">
        <v>134</v>
      </c>
      <c r="D31" s="77" t="s">
        <v>413</v>
      </c>
      <c r="E31" s="20" t="s">
        <v>134</v>
      </c>
      <c r="F31" s="24" t="s">
        <v>50</v>
      </c>
      <c r="G31" s="24" t="s">
        <v>134</v>
      </c>
      <c r="H31" s="24" t="s">
        <v>134</v>
      </c>
      <c r="I31" s="24" t="s">
        <v>134</v>
      </c>
      <c r="J31" s="24" t="s">
        <v>134</v>
      </c>
      <c r="K31" s="77" t="s">
        <v>418</v>
      </c>
      <c r="L31" s="32" t="s">
        <v>134</v>
      </c>
      <c r="M31" s="32" t="s">
        <v>134</v>
      </c>
    </row>
    <row r="32" ht="21.0" customHeight="true">
      <c r="A32" s="24" t="s">
        <v>51</v>
      </c>
      <c r="B32" s="24" t="s">
        <v>134</v>
      </c>
      <c r="C32" s="77" t="s">
        <v>419</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423</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294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381</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55</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424</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425</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218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426</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427</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428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429</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434</v>
      </c>
      <c r="E17" s="77" t="s">
        <v>435</v>
      </c>
      <c r="F17" s="77" t="s">
        <v>436</v>
      </c>
      <c r="G17" s="77" t="s">
        <v>437</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429</v>
      </c>
      <c r="H18" s="77" t="s">
        <v>71</v>
      </c>
      <c r="I18" s="77" t="s">
        <v>71</v>
      </c>
      <c r="J18" s="77" t="s">
        <v>71</v>
      </c>
      <c r="K18" s="77" t="s">
        <v>71</v>
      </c>
      <c r="L18" s="77" t="s">
        <v>71</v>
      </c>
      <c r="M18" s="20" t="s">
        <v>134</v>
      </c>
    </row>
    <row r="19" ht="21.0" customHeight="true">
      <c r="A19" s="24" t="s">
        <v>20</v>
      </c>
      <c r="B19" s="24" t="s">
        <v>134</v>
      </c>
      <c r="C19" s="24" t="s">
        <v>134</v>
      </c>
      <c r="D19" s="77" t="s">
        <v>430</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438</v>
      </c>
      <c r="C21" s="77" t="s">
        <v>79</v>
      </c>
      <c r="D21" s="77" t="s">
        <v>439</v>
      </c>
      <c r="E21" s="77" t="s">
        <v>81</v>
      </c>
      <c r="F21" s="77" t="s">
        <v>440</v>
      </c>
      <c r="G21" s="77" t="s">
        <v>83</v>
      </c>
      <c r="H21" s="77" t="s">
        <v>441</v>
      </c>
      <c r="I21" s="77" t="s">
        <v>84</v>
      </c>
      <c r="J21" s="77" t="s">
        <v>442</v>
      </c>
      <c r="K21" s="77" t="s">
        <v>91</v>
      </c>
      <c r="L21" s="77" t="s">
        <v>443</v>
      </c>
      <c r="M21" s="20" t="s">
        <v>134</v>
      </c>
    </row>
    <row r="22" ht="21.0" customHeight="true">
      <c r="A22" s="77" t="s">
        <v>93</v>
      </c>
      <c r="B22" s="77" t="s">
        <v>444</v>
      </c>
      <c r="C22" s="77" t="s">
        <v>95</v>
      </c>
      <c r="D22" s="77" t="s">
        <v>445</v>
      </c>
      <c r="E22" s="77" t="s">
        <v>97</v>
      </c>
      <c r="F22" s="77" t="s">
        <v>445</v>
      </c>
      <c r="G22" s="77" t="s">
        <v>99</v>
      </c>
      <c r="H22" s="77" t="s">
        <v>445</v>
      </c>
      <c r="I22" s="77" t="s">
        <v>101</v>
      </c>
      <c r="J22" s="77" t="s">
        <v>446</v>
      </c>
      <c r="K22" s="77" t="s">
        <v>103</v>
      </c>
      <c r="L22" s="77" t="s">
        <v>446</v>
      </c>
      <c r="M22" s="20" t="s">
        <v>134</v>
      </c>
    </row>
    <row r="23" ht="21.0" customHeight="true">
      <c r="A23" s="77" t="s">
        <v>105</v>
      </c>
      <c r="B23" s="77" t="s">
        <v>446</v>
      </c>
      <c r="C23" s="77" t="s">
        <v>107</v>
      </c>
      <c r="D23" s="77" t="s">
        <v>446</v>
      </c>
      <c r="E23" s="77" t="s">
        <v>109</v>
      </c>
      <c r="F23" s="77" t="s">
        <v>447</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431</v>
      </c>
      <c r="L27" s="32" t="s">
        <v>134</v>
      </c>
      <c r="M27" s="32" t="s">
        <v>134</v>
      </c>
    </row>
    <row r="28" ht="21.0" customHeight="true">
      <c r="A28" s="24" t="s">
        <v>23</v>
      </c>
      <c r="B28" s="24" t="s">
        <v>134</v>
      </c>
      <c r="C28" s="24" t="s">
        <v>134</v>
      </c>
      <c r="D28" s="77" t="s">
        <v>432</v>
      </c>
      <c r="E28" s="20" t="s">
        <v>134</v>
      </c>
      <c r="F28" s="24" t="s">
        <v>47</v>
      </c>
      <c r="G28" s="24" t="s">
        <v>134</v>
      </c>
      <c r="H28" s="24" t="s">
        <v>134</v>
      </c>
      <c r="I28" s="24" t="s">
        <v>134</v>
      </c>
      <c r="J28" s="24" t="s">
        <v>134</v>
      </c>
      <c r="K28" s="77" t="s">
        <v>392</v>
      </c>
      <c r="L28" s="32" t="s">
        <v>134</v>
      </c>
      <c r="M28" s="32" t="s">
        <v>134</v>
      </c>
    </row>
    <row r="29" ht="21.0" customHeight="true">
      <c r="A29" s="24" t="s">
        <v>25</v>
      </c>
      <c r="B29" s="24" t="s">
        <v>134</v>
      </c>
      <c r="C29" s="24" t="s">
        <v>134</v>
      </c>
      <c r="D29" s="77" t="s">
        <v>428</v>
      </c>
      <c r="E29" s="20" t="s">
        <v>134</v>
      </c>
      <c r="F29" s="24" t="s">
        <v>48</v>
      </c>
      <c r="G29" s="24" t="s">
        <v>134</v>
      </c>
      <c r="H29" s="24" t="s">
        <v>134</v>
      </c>
      <c r="I29" s="24" t="s">
        <v>134</v>
      </c>
      <c r="J29" s="24" t="s">
        <v>134</v>
      </c>
      <c r="K29" s="77" t="s">
        <v>433</v>
      </c>
      <c r="L29" s="32" t="s">
        <v>134</v>
      </c>
      <c r="M29" s="32" t="s">
        <v>134</v>
      </c>
    </row>
    <row r="30" ht="21.0" customHeight="true">
      <c r="A30" s="24" t="s">
        <v>27</v>
      </c>
      <c r="B30" s="24" t="s">
        <v>134</v>
      </c>
      <c r="C30" s="24" t="s">
        <v>134</v>
      </c>
      <c r="D30" s="77" t="s">
        <v>432</v>
      </c>
      <c r="E30" s="20" t="s">
        <v>134</v>
      </c>
      <c r="F30" s="24" t="s">
        <v>49</v>
      </c>
      <c r="G30" s="24" t="s">
        <v>134</v>
      </c>
      <c r="H30" s="24" t="s">
        <v>134</v>
      </c>
      <c r="I30" s="24" t="s">
        <v>134</v>
      </c>
      <c r="J30" s="24" t="s">
        <v>134</v>
      </c>
      <c r="K30" s="77" t="s">
        <v>392</v>
      </c>
      <c r="L30" s="32" t="s">
        <v>134</v>
      </c>
      <c r="M30" s="32" t="s">
        <v>134</v>
      </c>
    </row>
    <row r="31" ht="21.0" customHeight="true">
      <c r="A31" s="24" t="s">
        <v>29</v>
      </c>
      <c r="B31" s="24" t="s">
        <v>134</v>
      </c>
      <c r="C31" s="24" t="s">
        <v>134</v>
      </c>
      <c r="D31" s="77" t="s">
        <v>428</v>
      </c>
      <c r="E31" s="20" t="s">
        <v>134</v>
      </c>
      <c r="F31" s="24" t="s">
        <v>50</v>
      </c>
      <c r="G31" s="24" t="s">
        <v>134</v>
      </c>
      <c r="H31" s="24" t="s">
        <v>134</v>
      </c>
      <c r="I31" s="24" t="s">
        <v>134</v>
      </c>
      <c r="J31" s="24" t="s">
        <v>134</v>
      </c>
      <c r="K31" s="77" t="s">
        <v>433</v>
      </c>
      <c r="L31" s="32" t="s">
        <v>134</v>
      </c>
      <c r="M31" s="32" t="s">
        <v>134</v>
      </c>
    </row>
    <row r="32" ht="21.0" customHeight="true">
      <c r="A32" s="24" t="s">
        <v>51</v>
      </c>
      <c r="B32" s="24" t="s">
        <v>134</v>
      </c>
      <c r="C32" s="77" t="s">
        <v>394</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448</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183</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245</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449</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450</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383</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202</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451</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452</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453</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409</v>
      </c>
      <c r="E17" s="77" t="s">
        <v>460</v>
      </c>
      <c r="F17" s="77" t="s">
        <v>168</v>
      </c>
      <c r="G17" s="77" t="s">
        <v>449</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454</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461</v>
      </c>
      <c r="C21" s="77" t="s">
        <v>79</v>
      </c>
      <c r="D21" s="77" t="s">
        <v>462</v>
      </c>
      <c r="E21" s="77" t="s">
        <v>81</v>
      </c>
      <c r="F21" s="77" t="s">
        <v>463</v>
      </c>
      <c r="G21" s="77" t="s">
        <v>83</v>
      </c>
      <c r="H21" s="77" t="s">
        <v>464</v>
      </c>
      <c r="I21" s="77" t="s">
        <v>84</v>
      </c>
      <c r="J21" s="77" t="s">
        <v>464</v>
      </c>
      <c r="K21" s="77" t="s">
        <v>91</v>
      </c>
      <c r="L21" s="77" t="s">
        <v>464</v>
      </c>
      <c r="M21" s="20" t="s">
        <v>134</v>
      </c>
    </row>
    <row r="22" ht="21.0" customHeight="true">
      <c r="A22" s="77" t="s">
        <v>93</v>
      </c>
      <c r="B22" s="77" t="s">
        <v>464</v>
      </c>
      <c r="C22" s="77" t="s">
        <v>95</v>
      </c>
      <c r="D22" s="77" t="s">
        <v>464</v>
      </c>
      <c r="E22" s="77" t="s">
        <v>97</v>
      </c>
      <c r="F22" s="77" t="s">
        <v>464</v>
      </c>
      <c r="G22" s="77" t="s">
        <v>99</v>
      </c>
      <c r="H22" s="77" t="s">
        <v>464</v>
      </c>
      <c r="I22" s="77" t="s">
        <v>101</v>
      </c>
      <c r="J22" s="77" t="s">
        <v>464</v>
      </c>
      <c r="K22" s="77" t="s">
        <v>103</v>
      </c>
      <c r="L22" s="77" t="s">
        <v>464</v>
      </c>
      <c r="M22" s="20" t="s">
        <v>134</v>
      </c>
    </row>
    <row r="23" ht="21.0" customHeight="true">
      <c r="A23" s="77" t="s">
        <v>105</v>
      </c>
      <c r="B23" s="77" t="s">
        <v>464</v>
      </c>
      <c r="C23" s="77" t="s">
        <v>107</v>
      </c>
      <c r="D23" s="77" t="s">
        <v>464</v>
      </c>
      <c r="E23" s="77" t="s">
        <v>109</v>
      </c>
      <c r="F23" s="77" t="s">
        <v>465</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455</v>
      </c>
      <c r="L27" s="32" t="s">
        <v>134</v>
      </c>
      <c r="M27" s="32" t="s">
        <v>134</v>
      </c>
    </row>
    <row r="28" ht="21.0" customHeight="true">
      <c r="A28" s="24" t="s">
        <v>23</v>
      </c>
      <c r="B28" s="24" t="s">
        <v>134</v>
      </c>
      <c r="C28" s="24" t="s">
        <v>134</v>
      </c>
      <c r="D28" s="77" t="s">
        <v>456</v>
      </c>
      <c r="E28" s="20" t="s">
        <v>134</v>
      </c>
      <c r="F28" s="24" t="s">
        <v>47</v>
      </c>
      <c r="G28" s="24" t="s">
        <v>134</v>
      </c>
      <c r="H28" s="24" t="s">
        <v>134</v>
      </c>
      <c r="I28" s="24" t="s">
        <v>134</v>
      </c>
      <c r="J28" s="24" t="s">
        <v>134</v>
      </c>
      <c r="K28" s="77" t="s">
        <v>457</v>
      </c>
      <c r="L28" s="32" t="s">
        <v>134</v>
      </c>
      <c r="M28" s="32" t="s">
        <v>134</v>
      </c>
    </row>
    <row r="29" ht="21.0" customHeight="true">
      <c r="A29" s="24" t="s">
        <v>25</v>
      </c>
      <c r="B29" s="24" t="s">
        <v>134</v>
      </c>
      <c r="C29" s="24" t="s">
        <v>134</v>
      </c>
      <c r="D29" s="77" t="s">
        <v>453</v>
      </c>
      <c r="E29" s="20" t="s">
        <v>134</v>
      </c>
      <c r="F29" s="24" t="s">
        <v>48</v>
      </c>
      <c r="G29" s="24" t="s">
        <v>134</v>
      </c>
      <c r="H29" s="24" t="s">
        <v>134</v>
      </c>
      <c r="I29" s="24" t="s">
        <v>134</v>
      </c>
      <c r="J29" s="24" t="s">
        <v>134</v>
      </c>
      <c r="K29" s="77" t="s">
        <v>458</v>
      </c>
      <c r="L29" s="32" t="s">
        <v>134</v>
      </c>
      <c r="M29" s="32" t="s">
        <v>134</v>
      </c>
    </row>
    <row r="30" ht="21.0" customHeight="true">
      <c r="A30" s="24" t="s">
        <v>27</v>
      </c>
      <c r="B30" s="24" t="s">
        <v>134</v>
      </c>
      <c r="C30" s="24" t="s">
        <v>134</v>
      </c>
      <c r="D30" s="77" t="s">
        <v>456</v>
      </c>
      <c r="E30" s="20" t="s">
        <v>134</v>
      </c>
      <c r="F30" s="24" t="s">
        <v>49</v>
      </c>
      <c r="G30" s="24" t="s">
        <v>134</v>
      </c>
      <c r="H30" s="24" t="s">
        <v>134</v>
      </c>
      <c r="I30" s="24" t="s">
        <v>134</v>
      </c>
      <c r="J30" s="24" t="s">
        <v>134</v>
      </c>
      <c r="K30" s="77" t="s">
        <v>457</v>
      </c>
      <c r="L30" s="32" t="s">
        <v>134</v>
      </c>
      <c r="M30" s="32" t="s">
        <v>134</v>
      </c>
    </row>
    <row r="31" ht="21.0" customHeight="true">
      <c r="A31" s="24" t="s">
        <v>29</v>
      </c>
      <c r="B31" s="24" t="s">
        <v>134</v>
      </c>
      <c r="C31" s="24" t="s">
        <v>134</v>
      </c>
      <c r="D31" s="77" t="s">
        <v>453</v>
      </c>
      <c r="E31" s="20" t="s">
        <v>134</v>
      </c>
      <c r="F31" s="24" t="s">
        <v>50</v>
      </c>
      <c r="G31" s="24" t="s">
        <v>134</v>
      </c>
      <c r="H31" s="24" t="s">
        <v>134</v>
      </c>
      <c r="I31" s="24" t="s">
        <v>134</v>
      </c>
      <c r="J31" s="24" t="s">
        <v>134</v>
      </c>
      <c r="K31" s="77" t="s">
        <v>458</v>
      </c>
      <c r="L31" s="32" t="s">
        <v>134</v>
      </c>
      <c r="M31" s="32" t="s">
        <v>134</v>
      </c>
    </row>
    <row r="32" ht="21.0" customHeight="true">
      <c r="A32" s="24" t="s">
        <v>51</v>
      </c>
      <c r="B32" s="24" t="s">
        <v>134</v>
      </c>
      <c r="C32" s="77" t="s">
        <v>459</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466</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294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381</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467</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468</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469</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470</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471</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71</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472</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82</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478</v>
      </c>
      <c r="F17" s="77" t="s">
        <v>479</v>
      </c>
      <c r="G17" s="77" t="s">
        <v>480</v>
      </c>
      <c r="H17" s="77" t="s">
        <v>481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82</v>
      </c>
      <c r="J18" s="77" t="s">
        <v>71</v>
      </c>
      <c r="K18" s="77" t="s">
        <v>71</v>
      </c>
      <c r="L18" s="77" t="s">
        <v>71</v>
      </c>
      <c r="M18" s="20" t="s">
        <v>134</v>
      </c>
    </row>
    <row r="19" ht="21.0" customHeight="true">
      <c r="A19" s="24" t="s">
        <v>20</v>
      </c>
      <c r="B19" s="24" t="s">
        <v>134</v>
      </c>
      <c r="C19" s="24" t="s">
        <v>134</v>
      </c>
      <c r="D19" s="77" t="s">
        <v>473</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482</v>
      </c>
      <c r="C21" s="77" t="s">
        <v>79</v>
      </c>
      <c r="D21" s="77" t="s">
        <v>483</v>
      </c>
      <c r="E21" s="77" t="s">
        <v>81</v>
      </c>
      <c r="F21" s="77" t="s">
        <v>484</v>
      </c>
      <c r="G21" s="77" t="s">
        <v>83</v>
      </c>
      <c r="H21" s="77" t="s">
        <v>485</v>
      </c>
      <c r="I21" s="77" t="s">
        <v>84</v>
      </c>
      <c r="J21" s="77" t="s">
        <v>486</v>
      </c>
      <c r="K21" s="77" t="s">
        <v>91</v>
      </c>
      <c r="L21" s="77" t="s">
        <v>487</v>
      </c>
      <c r="M21" s="20" t="s">
        <v>134</v>
      </c>
    </row>
    <row r="22" ht="21.0" customHeight="true">
      <c r="A22" s="77" t="s">
        <v>93</v>
      </c>
      <c r="B22" s="77" t="s">
        <v>488</v>
      </c>
      <c r="C22" s="77" t="s">
        <v>95</v>
      </c>
      <c r="D22" s="77" t="s">
        <v>489</v>
      </c>
      <c r="E22" s="77" t="s">
        <v>97</v>
      </c>
      <c r="F22" s="77" t="s">
        <v>489</v>
      </c>
      <c r="G22" s="77" t="s">
        <v>99</v>
      </c>
      <c r="H22" s="77" t="s">
        <v>489</v>
      </c>
      <c r="I22" s="77" t="s">
        <v>101</v>
      </c>
      <c r="J22" s="77" t="s">
        <v>490</v>
      </c>
      <c r="K22" s="77" t="s">
        <v>103</v>
      </c>
      <c r="L22" s="77" t="s">
        <v>490</v>
      </c>
      <c r="M22" s="20" t="s">
        <v>134</v>
      </c>
    </row>
    <row r="23" ht="21.0" customHeight="true">
      <c r="A23" s="77" t="s">
        <v>105</v>
      </c>
      <c r="B23" s="77" t="s">
        <v>490</v>
      </c>
      <c r="C23" s="77" t="s">
        <v>107</v>
      </c>
      <c r="D23" s="77" t="s">
        <v>490</v>
      </c>
      <c r="E23" s="77" t="s">
        <v>109</v>
      </c>
      <c r="F23" s="77" t="s">
        <v>491</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474</v>
      </c>
      <c r="L27" s="32" t="s">
        <v>134</v>
      </c>
      <c r="M27" s="32" t="s">
        <v>134</v>
      </c>
    </row>
    <row r="28" ht="21.0" customHeight="true">
      <c r="A28" s="24" t="s">
        <v>23</v>
      </c>
      <c r="B28" s="24" t="s">
        <v>134</v>
      </c>
      <c r="C28" s="24" t="s">
        <v>134</v>
      </c>
      <c r="D28" s="77" t="s">
        <v>475</v>
      </c>
      <c r="E28" s="20" t="s">
        <v>134</v>
      </c>
      <c r="F28" s="24" t="s">
        <v>47</v>
      </c>
      <c r="G28" s="24" t="s">
        <v>134</v>
      </c>
      <c r="H28" s="24" t="s">
        <v>134</v>
      </c>
      <c r="I28" s="24" t="s">
        <v>134</v>
      </c>
      <c r="J28" s="24" t="s">
        <v>134</v>
      </c>
      <c r="K28" s="77" t="s">
        <v>392</v>
      </c>
      <c r="L28" s="32" t="s">
        <v>134</v>
      </c>
      <c r="M28" s="32" t="s">
        <v>134</v>
      </c>
    </row>
    <row r="29" ht="21.0" customHeight="true">
      <c r="A29" s="24" t="s">
        <v>25</v>
      </c>
      <c r="B29" s="24" t="s">
        <v>134</v>
      </c>
      <c r="C29" s="24" t="s">
        <v>134</v>
      </c>
      <c r="D29" s="77" t="s">
        <v>476</v>
      </c>
      <c r="E29" s="20" t="s">
        <v>134</v>
      </c>
      <c r="F29" s="24" t="s">
        <v>48</v>
      </c>
      <c r="G29" s="24" t="s">
        <v>134</v>
      </c>
      <c r="H29" s="24" t="s">
        <v>134</v>
      </c>
      <c r="I29" s="24" t="s">
        <v>134</v>
      </c>
      <c r="J29" s="24" t="s">
        <v>134</v>
      </c>
      <c r="K29" s="77" t="s">
        <v>477</v>
      </c>
      <c r="L29" s="32" t="s">
        <v>134</v>
      </c>
      <c r="M29" s="32" t="s">
        <v>134</v>
      </c>
    </row>
    <row r="30" ht="21.0" customHeight="true">
      <c r="A30" s="24" t="s">
        <v>27</v>
      </c>
      <c r="B30" s="24" t="s">
        <v>134</v>
      </c>
      <c r="C30" s="24" t="s">
        <v>134</v>
      </c>
      <c r="D30" s="77" t="s">
        <v>475</v>
      </c>
      <c r="E30" s="20" t="s">
        <v>134</v>
      </c>
      <c r="F30" s="24" t="s">
        <v>49</v>
      </c>
      <c r="G30" s="24" t="s">
        <v>134</v>
      </c>
      <c r="H30" s="24" t="s">
        <v>134</v>
      </c>
      <c r="I30" s="24" t="s">
        <v>134</v>
      </c>
      <c r="J30" s="24" t="s">
        <v>134</v>
      </c>
      <c r="K30" s="77" t="s">
        <v>392</v>
      </c>
      <c r="L30" s="32" t="s">
        <v>134</v>
      </c>
      <c r="M30" s="32" t="s">
        <v>134</v>
      </c>
    </row>
    <row r="31" ht="21.0" customHeight="true">
      <c r="A31" s="24" t="s">
        <v>29</v>
      </c>
      <c r="B31" s="24" t="s">
        <v>134</v>
      </c>
      <c r="C31" s="24" t="s">
        <v>134</v>
      </c>
      <c r="D31" s="77" t="s">
        <v>476</v>
      </c>
      <c r="E31" s="20" t="s">
        <v>134</v>
      </c>
      <c r="F31" s="24" t="s">
        <v>50</v>
      </c>
      <c r="G31" s="24" t="s">
        <v>134</v>
      </c>
      <c r="H31" s="24" t="s">
        <v>134</v>
      </c>
      <c r="I31" s="24" t="s">
        <v>134</v>
      </c>
      <c r="J31" s="24" t="s">
        <v>134</v>
      </c>
      <c r="K31" s="77" t="s">
        <v>477</v>
      </c>
      <c r="L31" s="32" t="s">
        <v>134</v>
      </c>
      <c r="M31" s="32" t="s">
        <v>134</v>
      </c>
    </row>
    <row r="32" ht="21.0" customHeight="true">
      <c r="A32" s="24" t="s">
        <v>51</v>
      </c>
      <c r="B32" s="24" t="s">
        <v>134</v>
      </c>
      <c r="C32" s="77" t="s">
        <v>394</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492</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183</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245</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493</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494</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201</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495</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496</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497</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498</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504</v>
      </c>
      <c r="G17" s="77" t="s">
        <v>493</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499</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505</v>
      </c>
      <c r="E21" s="77" t="s">
        <v>81</v>
      </c>
      <c r="F21" s="77" t="s">
        <v>505</v>
      </c>
      <c r="G21" s="77" t="s">
        <v>83</v>
      </c>
      <c r="H21" s="77" t="s">
        <v>505</v>
      </c>
      <c r="I21" s="77" t="s">
        <v>84</v>
      </c>
      <c r="J21" s="77" t="s">
        <v>505</v>
      </c>
      <c r="K21" s="77" t="s">
        <v>91</v>
      </c>
      <c r="L21" s="77" t="s">
        <v>505</v>
      </c>
      <c r="M21" s="20" t="s">
        <v>134</v>
      </c>
    </row>
    <row r="22" ht="21.0" customHeight="true">
      <c r="A22" s="77" t="s">
        <v>93</v>
      </c>
      <c r="B22" s="77" t="s">
        <v>505</v>
      </c>
      <c r="C22" s="77" t="s">
        <v>95</v>
      </c>
      <c r="D22" s="77" t="s">
        <v>505</v>
      </c>
      <c r="E22" s="77" t="s">
        <v>97</v>
      </c>
      <c r="F22" s="77" t="s">
        <v>505</v>
      </c>
      <c r="G22" s="77" t="s">
        <v>99</v>
      </c>
      <c r="H22" s="77" t="s">
        <v>114</v>
      </c>
      <c r="I22" s="77" t="s">
        <v>101</v>
      </c>
      <c r="J22" s="77" t="s">
        <v>114</v>
      </c>
      <c r="K22" s="77" t="s">
        <v>103</v>
      </c>
      <c r="L22" s="77" t="s">
        <v>114</v>
      </c>
      <c r="M22" s="20" t="s">
        <v>134</v>
      </c>
    </row>
    <row r="23" ht="21.0" customHeight="true">
      <c r="A23" s="77" t="s">
        <v>105</v>
      </c>
      <c r="B23" s="77" t="s">
        <v>114</v>
      </c>
      <c r="C23" s="77" t="s">
        <v>107</v>
      </c>
      <c r="D23" s="77" t="s">
        <v>114</v>
      </c>
      <c r="E23" s="77" t="s">
        <v>109</v>
      </c>
      <c r="F23" s="77" t="s">
        <v>114</v>
      </c>
      <c r="G23" s="77" t="s">
        <v>111</v>
      </c>
      <c r="H23" s="77" t="s">
        <v>114</v>
      </c>
      <c r="I23" s="77" t="s">
        <v>113</v>
      </c>
      <c r="J23" s="77" t="s">
        <v>114</v>
      </c>
      <c r="K23" s="77" t="s">
        <v>115</v>
      </c>
      <c r="L23" s="77" t="s">
        <v>114</v>
      </c>
      <c r="M23" s="20" t="s">
        <v>134</v>
      </c>
    </row>
    <row r="24" ht="21.0" customHeight="true">
      <c r="A24" s="77" t="s">
        <v>116</v>
      </c>
      <c r="B24" s="77" t="s">
        <v>114</v>
      </c>
      <c r="C24" s="77" t="s">
        <v>117</v>
      </c>
      <c r="D24" s="77" t="s">
        <v>114</v>
      </c>
      <c r="E24" s="77" t="s">
        <v>118</v>
      </c>
      <c r="F24" s="77" t="s">
        <v>114</v>
      </c>
      <c r="G24" s="77" t="s">
        <v>119</v>
      </c>
      <c r="H24" s="77" t="s">
        <v>114</v>
      </c>
      <c r="I24" s="77" t="s">
        <v>120</v>
      </c>
      <c r="J24" s="77" t="s">
        <v>114</v>
      </c>
      <c r="K24" s="77" t="s">
        <v>121</v>
      </c>
      <c r="L24" s="77" t="s">
        <v>114</v>
      </c>
      <c r="M24" s="20" t="s">
        <v>134</v>
      </c>
    </row>
    <row r="25" ht="21.0" customHeight="true">
      <c r="A25" s="77" t="s">
        <v>122</v>
      </c>
      <c r="B25" s="77" t="s">
        <v>114</v>
      </c>
      <c r="C25" s="77" t="s">
        <v>123</v>
      </c>
      <c r="D25" s="77" t="s">
        <v>114</v>
      </c>
      <c r="E25" s="77" t="s">
        <v>124</v>
      </c>
      <c r="F25" s="77" t="s">
        <v>114</v>
      </c>
      <c r="G25" s="77" t="s">
        <v>125</v>
      </c>
      <c r="H25" s="77" t="s">
        <v>114</v>
      </c>
      <c r="I25" s="77" t="s">
        <v>126</v>
      </c>
      <c r="J25" s="77" t="s">
        <v>114</v>
      </c>
      <c r="K25" s="77" t="s">
        <v>127</v>
      </c>
      <c r="L25" s="77" t="s">
        <v>114</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431</v>
      </c>
      <c r="L27" s="32" t="s">
        <v>134</v>
      </c>
      <c r="M27" s="32" t="s">
        <v>134</v>
      </c>
    </row>
    <row r="28" ht="21.0" customHeight="true">
      <c r="A28" s="24" t="s">
        <v>23</v>
      </c>
      <c r="B28" s="24" t="s">
        <v>134</v>
      </c>
      <c r="C28" s="24" t="s">
        <v>134</v>
      </c>
      <c r="D28" s="77" t="s">
        <v>500</v>
      </c>
      <c r="E28" s="20" t="s">
        <v>134</v>
      </c>
      <c r="F28" s="24" t="s">
        <v>47</v>
      </c>
      <c r="G28" s="24" t="s">
        <v>134</v>
      </c>
      <c r="H28" s="24" t="s">
        <v>134</v>
      </c>
      <c r="I28" s="24" t="s">
        <v>134</v>
      </c>
      <c r="J28" s="24" t="s">
        <v>134</v>
      </c>
      <c r="K28" s="77" t="s">
        <v>501</v>
      </c>
      <c r="L28" s="32" t="s">
        <v>134</v>
      </c>
      <c r="M28" s="32" t="s">
        <v>134</v>
      </c>
    </row>
    <row r="29" ht="21.0" customHeight="true">
      <c r="A29" s="24" t="s">
        <v>25</v>
      </c>
      <c r="B29" s="24" t="s">
        <v>134</v>
      </c>
      <c r="C29" s="24" t="s">
        <v>134</v>
      </c>
      <c r="D29" s="77" t="s">
        <v>498</v>
      </c>
      <c r="E29" s="20" t="s">
        <v>134</v>
      </c>
      <c r="F29" s="24" t="s">
        <v>48</v>
      </c>
      <c r="G29" s="24" t="s">
        <v>134</v>
      </c>
      <c r="H29" s="24" t="s">
        <v>134</v>
      </c>
      <c r="I29" s="24" t="s">
        <v>134</v>
      </c>
      <c r="J29" s="24" t="s">
        <v>134</v>
      </c>
      <c r="K29" s="77" t="s">
        <v>502</v>
      </c>
      <c r="L29" s="32" t="s">
        <v>134</v>
      </c>
      <c r="M29" s="32" t="s">
        <v>134</v>
      </c>
    </row>
    <row r="30" ht="21.0" customHeight="true">
      <c r="A30" s="24" t="s">
        <v>27</v>
      </c>
      <c r="B30" s="24" t="s">
        <v>134</v>
      </c>
      <c r="C30" s="24" t="s">
        <v>134</v>
      </c>
      <c r="D30" s="77" t="s">
        <v>500</v>
      </c>
      <c r="E30" s="20" t="s">
        <v>134</v>
      </c>
      <c r="F30" s="24" t="s">
        <v>49</v>
      </c>
      <c r="G30" s="24" t="s">
        <v>134</v>
      </c>
      <c r="H30" s="24" t="s">
        <v>134</v>
      </c>
      <c r="I30" s="24" t="s">
        <v>134</v>
      </c>
      <c r="J30" s="24" t="s">
        <v>134</v>
      </c>
      <c r="K30" s="77" t="s">
        <v>501</v>
      </c>
      <c r="L30" s="32" t="s">
        <v>134</v>
      </c>
      <c r="M30" s="32" t="s">
        <v>134</v>
      </c>
    </row>
    <row r="31" ht="21.0" customHeight="true">
      <c r="A31" s="24" t="s">
        <v>29</v>
      </c>
      <c r="B31" s="24" t="s">
        <v>134</v>
      </c>
      <c r="C31" s="24" t="s">
        <v>134</v>
      </c>
      <c r="D31" s="77" t="s">
        <v>498</v>
      </c>
      <c r="E31" s="20" t="s">
        <v>134</v>
      </c>
      <c r="F31" s="24" t="s">
        <v>50</v>
      </c>
      <c r="G31" s="24" t="s">
        <v>134</v>
      </c>
      <c r="H31" s="24" t="s">
        <v>134</v>
      </c>
      <c r="I31" s="24" t="s">
        <v>134</v>
      </c>
      <c r="J31" s="24" t="s">
        <v>134</v>
      </c>
      <c r="K31" s="77" t="s">
        <v>502</v>
      </c>
      <c r="L31" s="32" t="s">
        <v>134</v>
      </c>
      <c r="M31" s="32" t="s">
        <v>134</v>
      </c>
    </row>
    <row r="32" ht="21.0" customHeight="true">
      <c r="A32" s="24" t="s">
        <v>51</v>
      </c>
      <c r="B32" s="24" t="s">
        <v>134</v>
      </c>
      <c r="C32" s="77" t="s">
        <v>503</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506</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409</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507</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217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158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508</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509</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510</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516</v>
      </c>
      <c r="H17" s="77" t="s">
        <v>516</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511</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517</v>
      </c>
      <c r="G21" s="77" t="s">
        <v>83</v>
      </c>
      <c r="H21" s="77" t="s">
        <v>517</v>
      </c>
      <c r="I21" s="77" t="s">
        <v>84</v>
      </c>
      <c r="J21" s="77" t="s">
        <v>517</v>
      </c>
      <c r="K21" s="77" t="s">
        <v>91</v>
      </c>
      <c r="L21" s="77" t="s">
        <v>518</v>
      </c>
      <c r="M21" s="20" t="s">
        <v>134</v>
      </c>
    </row>
    <row r="22" ht="21.0" customHeight="true">
      <c r="A22" s="77" t="s">
        <v>93</v>
      </c>
      <c r="B22" s="77" t="s">
        <v>518</v>
      </c>
      <c r="C22" s="77" t="s">
        <v>95</v>
      </c>
      <c r="D22" s="77" t="s">
        <v>518</v>
      </c>
      <c r="E22" s="77" t="s">
        <v>97</v>
      </c>
      <c r="F22" s="77" t="s">
        <v>519</v>
      </c>
      <c r="G22" s="77" t="s">
        <v>99</v>
      </c>
      <c r="H22" s="77" t="s">
        <v>519</v>
      </c>
      <c r="I22" s="77" t="s">
        <v>101</v>
      </c>
      <c r="J22" s="77" t="s">
        <v>519</v>
      </c>
      <c r="K22" s="77" t="s">
        <v>103</v>
      </c>
      <c r="L22" s="77" t="s">
        <v>520</v>
      </c>
      <c r="M22" s="20" t="s">
        <v>134</v>
      </c>
    </row>
    <row r="23" ht="21.0" customHeight="true">
      <c r="A23" s="77" t="s">
        <v>105</v>
      </c>
      <c r="B23" s="77" t="s">
        <v>520</v>
      </c>
      <c r="C23" s="77" t="s">
        <v>107</v>
      </c>
      <c r="D23" s="77" t="s">
        <v>520</v>
      </c>
      <c r="E23" s="77" t="s">
        <v>109</v>
      </c>
      <c r="F23" s="77" t="s">
        <v>521</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433</v>
      </c>
      <c r="L27" s="32" t="s">
        <v>134</v>
      </c>
      <c r="M27" s="32" t="s">
        <v>134</v>
      </c>
    </row>
    <row r="28" ht="21.0" customHeight="true">
      <c r="A28" s="24" t="s">
        <v>23</v>
      </c>
      <c r="B28" s="24" t="s">
        <v>134</v>
      </c>
      <c r="C28" s="24" t="s">
        <v>134</v>
      </c>
      <c r="D28" s="77" t="s">
        <v>512</v>
      </c>
      <c r="E28" s="20" t="s">
        <v>134</v>
      </c>
      <c r="F28" s="24" t="s">
        <v>47</v>
      </c>
      <c r="G28" s="24" t="s">
        <v>134</v>
      </c>
      <c r="H28" s="24" t="s">
        <v>134</v>
      </c>
      <c r="I28" s="24" t="s">
        <v>134</v>
      </c>
      <c r="J28" s="24" t="s">
        <v>134</v>
      </c>
      <c r="K28" s="77" t="s">
        <v>513</v>
      </c>
      <c r="L28" s="32" t="s">
        <v>134</v>
      </c>
      <c r="M28" s="32" t="s">
        <v>134</v>
      </c>
    </row>
    <row r="29" ht="21.0" customHeight="true">
      <c r="A29" s="24" t="s">
        <v>25</v>
      </c>
      <c r="B29" s="24" t="s">
        <v>134</v>
      </c>
      <c r="C29" s="24" t="s">
        <v>134</v>
      </c>
      <c r="D29" s="77" t="s">
        <v>510</v>
      </c>
      <c r="E29" s="20" t="s">
        <v>134</v>
      </c>
      <c r="F29" s="24" t="s">
        <v>48</v>
      </c>
      <c r="G29" s="24" t="s">
        <v>134</v>
      </c>
      <c r="H29" s="24" t="s">
        <v>134</v>
      </c>
      <c r="I29" s="24" t="s">
        <v>134</v>
      </c>
      <c r="J29" s="24" t="s">
        <v>134</v>
      </c>
      <c r="K29" s="77" t="s">
        <v>514</v>
      </c>
      <c r="L29" s="32" t="s">
        <v>134</v>
      </c>
      <c r="M29" s="32" t="s">
        <v>134</v>
      </c>
    </row>
    <row r="30" ht="21.0" customHeight="true">
      <c r="A30" s="24" t="s">
        <v>27</v>
      </c>
      <c r="B30" s="24" t="s">
        <v>134</v>
      </c>
      <c r="C30" s="24" t="s">
        <v>134</v>
      </c>
      <c r="D30" s="77" t="s">
        <v>512</v>
      </c>
      <c r="E30" s="20" t="s">
        <v>134</v>
      </c>
      <c r="F30" s="24" t="s">
        <v>49</v>
      </c>
      <c r="G30" s="24" t="s">
        <v>134</v>
      </c>
      <c r="H30" s="24" t="s">
        <v>134</v>
      </c>
      <c r="I30" s="24" t="s">
        <v>134</v>
      </c>
      <c r="J30" s="24" t="s">
        <v>134</v>
      </c>
      <c r="K30" s="77" t="s">
        <v>513</v>
      </c>
      <c r="L30" s="32" t="s">
        <v>134</v>
      </c>
      <c r="M30" s="32" t="s">
        <v>134</v>
      </c>
    </row>
    <row r="31" ht="21.0" customHeight="true">
      <c r="A31" s="24" t="s">
        <v>29</v>
      </c>
      <c r="B31" s="24" t="s">
        <v>134</v>
      </c>
      <c r="C31" s="24" t="s">
        <v>134</v>
      </c>
      <c r="D31" s="77" t="s">
        <v>510</v>
      </c>
      <c r="E31" s="20" t="s">
        <v>134</v>
      </c>
      <c r="F31" s="24" t="s">
        <v>50</v>
      </c>
      <c r="G31" s="24" t="s">
        <v>134</v>
      </c>
      <c r="H31" s="24" t="s">
        <v>134</v>
      </c>
      <c r="I31" s="24" t="s">
        <v>134</v>
      </c>
      <c r="J31" s="24" t="s">
        <v>134</v>
      </c>
      <c r="K31" s="77" t="s">
        <v>514</v>
      </c>
      <c r="L31" s="32" t="s">
        <v>134</v>
      </c>
      <c r="M31" s="32" t="s">
        <v>134</v>
      </c>
    </row>
    <row r="32" ht="21.0" customHeight="true">
      <c r="A32" s="24" t="s">
        <v>51</v>
      </c>
      <c r="B32" s="24" t="s">
        <v>134</v>
      </c>
      <c r="C32" s="77" t="s">
        <v>515</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522</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409</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523</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201</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202</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478</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524</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525</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525</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526</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531</v>
      </c>
      <c r="C21" s="77" t="s">
        <v>79</v>
      </c>
      <c r="D21" s="77" t="s">
        <v>532</v>
      </c>
      <c r="E21" s="77" t="s">
        <v>81</v>
      </c>
      <c r="F21" s="77" t="s">
        <v>532</v>
      </c>
      <c r="G21" s="77" t="s">
        <v>83</v>
      </c>
      <c r="H21" s="77" t="s">
        <v>532</v>
      </c>
      <c r="I21" s="77" t="s">
        <v>84</v>
      </c>
      <c r="J21" s="77" t="s">
        <v>532</v>
      </c>
      <c r="K21" s="77" t="s">
        <v>91</v>
      </c>
      <c r="L21" s="77" t="s">
        <v>532</v>
      </c>
      <c r="M21" s="20" t="s">
        <v>134</v>
      </c>
    </row>
    <row r="22" ht="21.0" customHeight="true">
      <c r="A22" s="77" t="s">
        <v>93</v>
      </c>
      <c r="B22" s="77" t="s">
        <v>533</v>
      </c>
      <c r="C22" s="77" t="s">
        <v>95</v>
      </c>
      <c r="D22" s="77" t="s">
        <v>533</v>
      </c>
      <c r="E22" s="77" t="s">
        <v>97</v>
      </c>
      <c r="F22" s="77" t="s">
        <v>533</v>
      </c>
      <c r="G22" s="77" t="s">
        <v>99</v>
      </c>
      <c r="H22" s="77" t="s">
        <v>533</v>
      </c>
      <c r="I22" s="77" t="s">
        <v>101</v>
      </c>
      <c r="J22" s="77" t="s">
        <v>533</v>
      </c>
      <c r="K22" s="77" t="s">
        <v>103</v>
      </c>
      <c r="L22" s="77" t="s">
        <v>534</v>
      </c>
      <c r="M22" s="20" t="s">
        <v>134</v>
      </c>
    </row>
    <row r="23" ht="21.0" customHeight="true">
      <c r="A23" s="77" t="s">
        <v>105</v>
      </c>
      <c r="B23" s="77" t="s">
        <v>534</v>
      </c>
      <c r="C23" s="77" t="s">
        <v>107</v>
      </c>
      <c r="D23" s="77" t="s">
        <v>534</v>
      </c>
      <c r="E23" s="77" t="s">
        <v>109</v>
      </c>
      <c r="F23" s="77" t="s">
        <v>534</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527</v>
      </c>
      <c r="L27" s="32" t="s">
        <v>134</v>
      </c>
      <c r="M27" s="32" t="s">
        <v>134</v>
      </c>
    </row>
    <row r="28" ht="21.0" customHeight="true">
      <c r="A28" s="24" t="s">
        <v>23</v>
      </c>
      <c r="B28" s="24" t="s">
        <v>134</v>
      </c>
      <c r="C28" s="24" t="s">
        <v>134</v>
      </c>
      <c r="D28" s="77" t="s">
        <v>528</v>
      </c>
      <c r="E28" s="20" t="s">
        <v>134</v>
      </c>
      <c r="F28" s="24" t="s">
        <v>47</v>
      </c>
      <c r="G28" s="24" t="s">
        <v>134</v>
      </c>
      <c r="H28" s="24" t="s">
        <v>134</v>
      </c>
      <c r="I28" s="24" t="s">
        <v>134</v>
      </c>
      <c r="J28" s="24" t="s">
        <v>134</v>
      </c>
      <c r="K28" s="77" t="s">
        <v>373</v>
      </c>
      <c r="L28" s="32" t="s">
        <v>134</v>
      </c>
      <c r="M28" s="32" t="s">
        <v>134</v>
      </c>
    </row>
    <row r="29" ht="21.0" customHeight="true">
      <c r="A29" s="24" t="s">
        <v>25</v>
      </c>
      <c r="B29" s="24" t="s">
        <v>134</v>
      </c>
      <c r="C29" s="24" t="s">
        <v>134</v>
      </c>
      <c r="D29" s="77" t="s">
        <v>525</v>
      </c>
      <c r="E29" s="20" t="s">
        <v>134</v>
      </c>
      <c r="F29" s="24" t="s">
        <v>48</v>
      </c>
      <c r="G29" s="24" t="s">
        <v>134</v>
      </c>
      <c r="H29" s="24" t="s">
        <v>134</v>
      </c>
      <c r="I29" s="24" t="s">
        <v>134</v>
      </c>
      <c r="J29" s="24" t="s">
        <v>134</v>
      </c>
      <c r="K29" s="77" t="s">
        <v>529</v>
      </c>
      <c r="L29" s="32" t="s">
        <v>134</v>
      </c>
      <c r="M29" s="32" t="s">
        <v>134</v>
      </c>
    </row>
    <row r="30" ht="21.0" customHeight="true">
      <c r="A30" s="24" t="s">
        <v>27</v>
      </c>
      <c r="B30" s="24" t="s">
        <v>134</v>
      </c>
      <c r="C30" s="24" t="s">
        <v>134</v>
      </c>
      <c r="D30" s="77" t="s">
        <v>528</v>
      </c>
      <c r="E30" s="20" t="s">
        <v>134</v>
      </c>
      <c r="F30" s="24" t="s">
        <v>49</v>
      </c>
      <c r="G30" s="24" t="s">
        <v>134</v>
      </c>
      <c r="H30" s="24" t="s">
        <v>134</v>
      </c>
      <c r="I30" s="24" t="s">
        <v>134</v>
      </c>
      <c r="J30" s="24" t="s">
        <v>134</v>
      </c>
      <c r="K30" s="77" t="s">
        <v>373</v>
      </c>
      <c r="L30" s="32" t="s">
        <v>134</v>
      </c>
      <c r="M30" s="32" t="s">
        <v>134</v>
      </c>
    </row>
    <row r="31" ht="21.0" customHeight="true">
      <c r="A31" s="24" t="s">
        <v>29</v>
      </c>
      <c r="B31" s="24" t="s">
        <v>134</v>
      </c>
      <c r="C31" s="24" t="s">
        <v>134</v>
      </c>
      <c r="D31" s="77" t="s">
        <v>525</v>
      </c>
      <c r="E31" s="20" t="s">
        <v>134</v>
      </c>
      <c r="F31" s="24" t="s">
        <v>50</v>
      </c>
      <c r="G31" s="24" t="s">
        <v>134</v>
      </c>
      <c r="H31" s="24" t="s">
        <v>134</v>
      </c>
      <c r="I31" s="24" t="s">
        <v>134</v>
      </c>
      <c r="J31" s="24" t="s">
        <v>134</v>
      </c>
      <c r="K31" s="77" t="s">
        <v>529</v>
      </c>
      <c r="L31" s="32" t="s">
        <v>134</v>
      </c>
      <c r="M31" s="32" t="s">
        <v>134</v>
      </c>
    </row>
    <row r="32" ht="21.0" customHeight="true">
      <c r="A32" s="24" t="s">
        <v>51</v>
      </c>
      <c r="B32" s="24" t="s">
        <v>134</v>
      </c>
      <c r="C32" s="77" t="s">
        <v>530</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535</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137</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536</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537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218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538</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539</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540</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504</v>
      </c>
      <c r="G17" s="77" t="s">
        <v>150</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541</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546</v>
      </c>
      <c r="E21" s="77" t="s">
        <v>81</v>
      </c>
      <c r="F21" s="77" t="s">
        <v>547</v>
      </c>
      <c r="G21" s="77" t="s">
        <v>83</v>
      </c>
      <c r="H21" s="77" t="s">
        <v>548</v>
      </c>
      <c r="I21" s="77" t="s">
        <v>84</v>
      </c>
      <c r="J21" s="77" t="s">
        <v>549</v>
      </c>
      <c r="K21" s="77" t="s">
        <v>91</v>
      </c>
      <c r="L21" s="77" t="s">
        <v>550</v>
      </c>
      <c r="M21" s="20" t="s">
        <v>134</v>
      </c>
    </row>
    <row r="22" ht="21.0" customHeight="true">
      <c r="A22" s="77" t="s">
        <v>93</v>
      </c>
      <c r="B22" s="77" t="s">
        <v>551</v>
      </c>
      <c r="C22" s="77" t="s">
        <v>95</v>
      </c>
      <c r="D22" s="77" t="s">
        <v>552</v>
      </c>
      <c r="E22" s="77" t="s">
        <v>97</v>
      </c>
      <c r="F22" s="77" t="s">
        <v>553</v>
      </c>
      <c r="G22" s="77" t="s">
        <v>99</v>
      </c>
      <c r="H22" s="77" t="s">
        <v>554</v>
      </c>
      <c r="I22" s="77" t="s">
        <v>101</v>
      </c>
      <c r="J22" s="77" t="s">
        <v>555</v>
      </c>
      <c r="K22" s="77" t="s">
        <v>103</v>
      </c>
      <c r="L22" s="77" t="s">
        <v>556</v>
      </c>
      <c r="M22" s="20" t="s">
        <v>134</v>
      </c>
    </row>
    <row r="23" ht="21.0" customHeight="true">
      <c r="A23" s="77" t="s">
        <v>105</v>
      </c>
      <c r="B23" s="77" t="s">
        <v>557</v>
      </c>
      <c r="C23" s="77" t="s">
        <v>107</v>
      </c>
      <c r="D23" s="77" t="s">
        <v>558</v>
      </c>
      <c r="E23" s="77" t="s">
        <v>109</v>
      </c>
      <c r="F23" s="77" t="s">
        <v>559</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356</v>
      </c>
      <c r="L27" s="32" t="s">
        <v>134</v>
      </c>
      <c r="M27" s="32" t="s">
        <v>134</v>
      </c>
    </row>
    <row r="28" ht="21.0" customHeight="true">
      <c r="A28" s="24" t="s">
        <v>23</v>
      </c>
      <c r="B28" s="24" t="s">
        <v>134</v>
      </c>
      <c r="C28" s="24" t="s">
        <v>134</v>
      </c>
      <c r="D28" s="77" t="s">
        <v>542</v>
      </c>
      <c r="E28" s="20" t="s">
        <v>134</v>
      </c>
      <c r="F28" s="24" t="s">
        <v>47</v>
      </c>
      <c r="G28" s="24" t="s">
        <v>134</v>
      </c>
      <c r="H28" s="24" t="s">
        <v>134</v>
      </c>
      <c r="I28" s="24" t="s">
        <v>134</v>
      </c>
      <c r="J28" s="24" t="s">
        <v>134</v>
      </c>
      <c r="K28" s="77" t="s">
        <v>543</v>
      </c>
      <c r="L28" s="32" t="s">
        <v>134</v>
      </c>
      <c r="M28" s="32" t="s">
        <v>134</v>
      </c>
    </row>
    <row r="29" ht="21.0" customHeight="true">
      <c r="A29" s="24" t="s">
        <v>25</v>
      </c>
      <c r="B29" s="24" t="s">
        <v>134</v>
      </c>
      <c r="C29" s="24" t="s">
        <v>134</v>
      </c>
      <c r="D29" s="77" t="s">
        <v>540</v>
      </c>
      <c r="E29" s="20" t="s">
        <v>134</v>
      </c>
      <c r="F29" s="24" t="s">
        <v>48</v>
      </c>
      <c r="G29" s="24" t="s">
        <v>134</v>
      </c>
      <c r="H29" s="24" t="s">
        <v>134</v>
      </c>
      <c r="I29" s="24" t="s">
        <v>134</v>
      </c>
      <c r="J29" s="24" t="s">
        <v>134</v>
      </c>
      <c r="K29" s="77" t="s">
        <v>544</v>
      </c>
      <c r="L29" s="32" t="s">
        <v>134</v>
      </c>
      <c r="M29" s="32" t="s">
        <v>134</v>
      </c>
    </row>
    <row r="30" ht="21.0" customHeight="true">
      <c r="A30" s="24" t="s">
        <v>27</v>
      </c>
      <c r="B30" s="24" t="s">
        <v>134</v>
      </c>
      <c r="C30" s="24" t="s">
        <v>134</v>
      </c>
      <c r="D30" s="77" t="s">
        <v>542</v>
      </c>
      <c r="E30" s="20" t="s">
        <v>134</v>
      </c>
      <c r="F30" s="24" t="s">
        <v>49</v>
      </c>
      <c r="G30" s="24" t="s">
        <v>134</v>
      </c>
      <c r="H30" s="24" t="s">
        <v>134</v>
      </c>
      <c r="I30" s="24" t="s">
        <v>134</v>
      </c>
      <c r="J30" s="24" t="s">
        <v>134</v>
      </c>
      <c r="K30" s="77" t="s">
        <v>543</v>
      </c>
      <c r="L30" s="32" t="s">
        <v>134</v>
      </c>
      <c r="M30" s="32" t="s">
        <v>134</v>
      </c>
    </row>
    <row r="31" ht="21.0" customHeight="true">
      <c r="A31" s="24" t="s">
        <v>29</v>
      </c>
      <c r="B31" s="24" t="s">
        <v>134</v>
      </c>
      <c r="C31" s="24" t="s">
        <v>134</v>
      </c>
      <c r="D31" s="77" t="s">
        <v>540</v>
      </c>
      <c r="E31" s="20" t="s">
        <v>134</v>
      </c>
      <c r="F31" s="24" t="s">
        <v>50</v>
      </c>
      <c r="G31" s="24" t="s">
        <v>134</v>
      </c>
      <c r="H31" s="24" t="s">
        <v>134</v>
      </c>
      <c r="I31" s="24" t="s">
        <v>134</v>
      </c>
      <c r="J31" s="24" t="s">
        <v>134</v>
      </c>
      <c r="K31" s="77" t="s">
        <v>544</v>
      </c>
      <c r="L31" s="32" t="s">
        <v>134</v>
      </c>
      <c r="M31" s="32" t="s">
        <v>134</v>
      </c>
    </row>
    <row r="32" ht="21.0" customHeight="true">
      <c r="A32" s="24" t="s">
        <v>51</v>
      </c>
      <c r="B32" s="24" t="s">
        <v>134</v>
      </c>
      <c r="C32" s="77" t="s">
        <v>545</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560</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154</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134</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561</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562</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139</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202</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563</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564</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565</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572</v>
      </c>
      <c r="G17" s="77" t="s">
        <v>573</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566</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574</v>
      </c>
      <c r="C21" s="77" t="s">
        <v>79</v>
      </c>
      <c r="D21" s="77" t="s">
        <v>575</v>
      </c>
      <c r="E21" s="77" t="s">
        <v>81</v>
      </c>
      <c r="F21" s="77" t="s">
        <v>576</v>
      </c>
      <c r="G21" s="77" t="s">
        <v>83</v>
      </c>
      <c r="H21" s="77" t="s">
        <v>577</v>
      </c>
      <c r="I21" s="77" t="s">
        <v>84</v>
      </c>
      <c r="J21" s="77" t="s">
        <v>578</v>
      </c>
      <c r="K21" s="77" t="s">
        <v>91</v>
      </c>
      <c r="L21" s="77" t="s">
        <v>579</v>
      </c>
      <c r="M21" s="20" t="s">
        <v>134</v>
      </c>
    </row>
    <row r="22" ht="21.0" customHeight="true">
      <c r="A22" s="77" t="s">
        <v>93</v>
      </c>
      <c r="B22" s="77" t="s">
        <v>580</v>
      </c>
      <c r="C22" s="77" t="s">
        <v>95</v>
      </c>
      <c r="D22" s="77" t="s">
        <v>581</v>
      </c>
      <c r="E22" s="77" t="s">
        <v>97</v>
      </c>
      <c r="F22" s="77" t="s">
        <v>582</v>
      </c>
      <c r="G22" s="77" t="s">
        <v>99</v>
      </c>
      <c r="H22" s="77" t="s">
        <v>583</v>
      </c>
      <c r="I22" s="77" t="s">
        <v>101</v>
      </c>
      <c r="J22" s="77" t="s">
        <v>584</v>
      </c>
      <c r="K22" s="77" t="s">
        <v>103</v>
      </c>
      <c r="L22" s="77" t="s">
        <v>585</v>
      </c>
      <c r="M22" s="20" t="s">
        <v>134</v>
      </c>
    </row>
    <row r="23" ht="21.0" customHeight="true">
      <c r="A23" s="77" t="s">
        <v>105</v>
      </c>
      <c r="B23" s="77" t="s">
        <v>586</v>
      </c>
      <c r="C23" s="77" t="s">
        <v>107</v>
      </c>
      <c r="D23" s="77" t="s">
        <v>587</v>
      </c>
      <c r="E23" s="77" t="s">
        <v>109</v>
      </c>
      <c r="F23" s="77" t="s">
        <v>588</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567</v>
      </c>
      <c r="L27" s="32" t="s">
        <v>134</v>
      </c>
      <c r="M27" s="32" t="s">
        <v>134</v>
      </c>
    </row>
    <row r="28" ht="21.0" customHeight="true">
      <c r="A28" s="24" t="s">
        <v>23</v>
      </c>
      <c r="B28" s="24" t="s">
        <v>134</v>
      </c>
      <c r="C28" s="24" t="s">
        <v>134</v>
      </c>
      <c r="D28" s="77" t="s">
        <v>568</v>
      </c>
      <c r="E28" s="20" t="s">
        <v>134</v>
      </c>
      <c r="F28" s="24" t="s">
        <v>47</v>
      </c>
      <c r="G28" s="24" t="s">
        <v>134</v>
      </c>
      <c r="H28" s="24" t="s">
        <v>134</v>
      </c>
      <c r="I28" s="24" t="s">
        <v>134</v>
      </c>
      <c r="J28" s="24" t="s">
        <v>134</v>
      </c>
      <c r="K28" s="77" t="s">
        <v>569</v>
      </c>
      <c r="L28" s="32" t="s">
        <v>134</v>
      </c>
      <c r="M28" s="32" t="s">
        <v>134</v>
      </c>
    </row>
    <row r="29" ht="21.0" customHeight="true">
      <c r="A29" s="24" t="s">
        <v>25</v>
      </c>
      <c r="B29" s="24" t="s">
        <v>134</v>
      </c>
      <c r="C29" s="24" t="s">
        <v>134</v>
      </c>
      <c r="D29" s="77" t="s">
        <v>565</v>
      </c>
      <c r="E29" s="20" t="s">
        <v>134</v>
      </c>
      <c r="F29" s="24" t="s">
        <v>48</v>
      </c>
      <c r="G29" s="24" t="s">
        <v>134</v>
      </c>
      <c r="H29" s="24" t="s">
        <v>134</v>
      </c>
      <c r="I29" s="24" t="s">
        <v>134</v>
      </c>
      <c r="J29" s="24" t="s">
        <v>134</v>
      </c>
      <c r="K29" s="77" t="s">
        <v>570</v>
      </c>
      <c r="L29" s="32" t="s">
        <v>134</v>
      </c>
      <c r="M29" s="32" t="s">
        <v>134</v>
      </c>
    </row>
    <row r="30" ht="21.0" customHeight="true">
      <c r="A30" s="24" t="s">
        <v>27</v>
      </c>
      <c r="B30" s="24" t="s">
        <v>134</v>
      </c>
      <c r="C30" s="24" t="s">
        <v>134</v>
      </c>
      <c r="D30" s="77" t="s">
        <v>568</v>
      </c>
      <c r="E30" s="20" t="s">
        <v>134</v>
      </c>
      <c r="F30" s="24" t="s">
        <v>49</v>
      </c>
      <c r="G30" s="24" t="s">
        <v>134</v>
      </c>
      <c r="H30" s="24" t="s">
        <v>134</v>
      </c>
      <c r="I30" s="24" t="s">
        <v>134</v>
      </c>
      <c r="J30" s="24" t="s">
        <v>134</v>
      </c>
      <c r="K30" s="77" t="s">
        <v>569</v>
      </c>
      <c r="L30" s="32" t="s">
        <v>134</v>
      </c>
      <c r="M30" s="32" t="s">
        <v>134</v>
      </c>
    </row>
    <row r="31" ht="21.0" customHeight="true">
      <c r="A31" s="24" t="s">
        <v>29</v>
      </c>
      <c r="B31" s="24" t="s">
        <v>134</v>
      </c>
      <c r="C31" s="24" t="s">
        <v>134</v>
      </c>
      <c r="D31" s="77" t="s">
        <v>565</v>
      </c>
      <c r="E31" s="20" t="s">
        <v>134</v>
      </c>
      <c r="F31" s="24" t="s">
        <v>50</v>
      </c>
      <c r="G31" s="24" t="s">
        <v>134</v>
      </c>
      <c r="H31" s="24" t="s">
        <v>134</v>
      </c>
      <c r="I31" s="24" t="s">
        <v>134</v>
      </c>
      <c r="J31" s="24" t="s">
        <v>134</v>
      </c>
      <c r="K31" s="77" t="s">
        <v>570</v>
      </c>
      <c r="L31" s="32" t="s">
        <v>134</v>
      </c>
      <c r="M31" s="32" t="s">
        <v>134</v>
      </c>
    </row>
    <row r="32" ht="21.0" customHeight="true">
      <c r="A32" s="24" t="s">
        <v>51</v>
      </c>
      <c r="B32" s="24" t="s">
        <v>134</v>
      </c>
      <c r="C32" s="77" t="s">
        <v>571</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134</v>
      </c>
      <c r="C1" s="2" t="s">
        <v>134</v>
      </c>
      <c r="D1" s="3" t="s">
        <v>134</v>
      </c>
      <c r="E1" s="3" t="s">
        <v>134</v>
      </c>
      <c r="F1" s="3" t="s">
        <v>134</v>
      </c>
      <c r="G1" s="3" t="s">
        <v>134</v>
      </c>
      <c r="H1" s="3" t="s">
        <v>134</v>
      </c>
      <c r="I1" s="3" t="s">
        <v>134</v>
      </c>
      <c r="J1" s="3" t="s">
        <v>134</v>
      </c>
      <c r="K1" s="3" t="s">
        <v>134</v>
      </c>
      <c r="L1" s="3" t="s">
        <v>134</v>
      </c>
      <c r="M1" s="3" t="s">
        <v>134</v>
      </c>
    </row>
    <row r="2" ht="21.0" customHeight="true">
      <c r="A2" s="4" t="s">
        <v>36</v>
      </c>
      <c r="B2" s="4" t="s">
        <v>134</v>
      </c>
      <c r="C2" s="4" t="s">
        <v>134</v>
      </c>
      <c r="D2" s="77" t="s">
        <v>589</v>
      </c>
      <c r="E2" s="5" t="s">
        <v>134</v>
      </c>
      <c r="F2" s="5" t="s">
        <v>134</v>
      </c>
      <c r="G2" s="5" t="s">
        <v>134</v>
      </c>
      <c r="H2" s="5" t="s">
        <v>134</v>
      </c>
      <c r="I2" s="5" t="s">
        <v>134</v>
      </c>
      <c r="J2" s="5" t="s">
        <v>134</v>
      </c>
      <c r="K2" s="5" t="s">
        <v>134</v>
      </c>
      <c r="L2" s="5" t="s">
        <v>134</v>
      </c>
      <c r="M2" s="5" t="s">
        <v>134</v>
      </c>
    </row>
    <row r="3" ht="21.0" customHeight="true">
      <c r="A3" s="6" t="s">
        <v>37</v>
      </c>
      <c r="B3" s="7" t="s">
        <v>134</v>
      </c>
      <c r="C3" s="8" t="s">
        <v>134</v>
      </c>
      <c r="D3" s="77" t="s">
        <v>183</v>
      </c>
      <c r="E3" s="9" t="s">
        <v>134</v>
      </c>
      <c r="F3" s="9" t="s">
        <v>134</v>
      </c>
      <c r="G3" s="9" t="s">
        <v>134</v>
      </c>
      <c r="H3" s="9" t="s">
        <v>134</v>
      </c>
      <c r="I3" s="9" t="s">
        <v>134</v>
      </c>
      <c r="J3" s="9" t="s">
        <v>134</v>
      </c>
      <c r="K3" s="9" t="s">
        <v>134</v>
      </c>
      <c r="L3" s="9" t="s">
        <v>134</v>
      </c>
      <c r="M3" s="9" t="s">
        <v>134</v>
      </c>
    </row>
    <row r="4" ht="21.0" customHeight="true">
      <c r="A4" s="6" t="s">
        <v>38</v>
      </c>
      <c r="B4" s="7" t="s">
        <v>134</v>
      </c>
      <c r="C4" s="8" t="s">
        <v>134</v>
      </c>
      <c r="D4" s="77" t="s">
        <v>245</v>
      </c>
      <c r="E4" s="9" t="s">
        <v>134</v>
      </c>
      <c r="F4" s="9" t="s">
        <v>134</v>
      </c>
      <c r="G4" s="9" t="s">
        <v>134</v>
      </c>
      <c r="H4" s="9" t="s">
        <v>134</v>
      </c>
      <c r="I4" s="9" t="s">
        <v>134</v>
      </c>
      <c r="J4" s="9" t="s">
        <v>134</v>
      </c>
      <c r="K4" s="9" t="s">
        <v>134</v>
      </c>
      <c r="L4" s="9" t="s">
        <v>134</v>
      </c>
      <c r="M4" s="9" t="s">
        <v>134</v>
      </c>
    </row>
    <row r="5" ht="21.0" customHeight="true">
      <c r="A5" s="6" t="s">
        <v>39</v>
      </c>
      <c r="B5" s="7" t="s">
        <v>134</v>
      </c>
      <c r="C5" s="8" t="s">
        <v>134</v>
      </c>
      <c r="D5" s="77" t="s">
        <v>504</v>
      </c>
      <c r="E5" s="10" t="s">
        <v>134</v>
      </c>
      <c r="F5" s="10" t="s">
        <v>134</v>
      </c>
      <c r="G5" s="10" t="s">
        <v>134</v>
      </c>
      <c r="H5" s="10" t="s">
        <v>134</v>
      </c>
      <c r="I5" s="10" t="s">
        <v>134</v>
      </c>
      <c r="J5" s="10" t="s">
        <v>134</v>
      </c>
      <c r="K5" s="10" t="s">
        <v>134</v>
      </c>
      <c r="L5" s="10" t="s">
        <v>134</v>
      </c>
      <c r="M5" s="10" t="s">
        <v>134</v>
      </c>
    </row>
    <row r="6" ht="21.0" customHeight="true">
      <c r="A6" s="11" t="s">
        <v>40</v>
      </c>
      <c r="B6" s="12" t="s">
        <v>134</v>
      </c>
      <c r="C6" s="13" t="s">
        <v>134</v>
      </c>
      <c r="D6" s="77" t="s">
        <v>71</v>
      </c>
      <c r="E6" s="14" t="s">
        <v>134</v>
      </c>
      <c r="F6" s="14" t="s">
        <v>134</v>
      </c>
      <c r="G6" s="14" t="s">
        <v>134</v>
      </c>
      <c r="H6" s="14" t="s">
        <v>134</v>
      </c>
      <c r="I6" s="14" t="s">
        <v>134</v>
      </c>
      <c r="J6" s="14" t="s">
        <v>134</v>
      </c>
      <c r="K6" s="14" t="s">
        <v>134</v>
      </c>
      <c r="L6" s="14" t="s">
        <v>134</v>
      </c>
      <c r="M6" s="14" t="s">
        <v>134</v>
      </c>
    </row>
    <row r="7" ht="21.0" customHeight="true">
      <c r="A7" s="6" t="s">
        <v>41</v>
      </c>
      <c r="B7" s="7" t="s">
        <v>134</v>
      </c>
      <c r="C7" s="8" t="s">
        <v>134</v>
      </c>
      <c r="D7" s="77" t="s">
        <v>54</v>
      </c>
      <c r="E7" s="15" t="s">
        <v>134</v>
      </c>
      <c r="F7" s="15" t="s">
        <v>134</v>
      </c>
      <c r="G7" s="15" t="s">
        <v>134</v>
      </c>
      <c r="H7" s="15" t="s">
        <v>134</v>
      </c>
      <c r="I7" s="15" t="s">
        <v>134</v>
      </c>
      <c r="J7" s="15" t="s">
        <v>134</v>
      </c>
      <c r="K7" s="15" t="s">
        <v>134</v>
      </c>
      <c r="L7" s="15" t="s">
        <v>134</v>
      </c>
      <c r="M7" s="15" t="s">
        <v>134</v>
      </c>
    </row>
    <row r="8" ht="21.0" customHeight="true">
      <c r="A8" s="16" t="s">
        <v>42</v>
      </c>
      <c r="B8" s="17" t="s">
        <v>134</v>
      </c>
      <c r="C8" s="18" t="s">
        <v>134</v>
      </c>
      <c r="D8" s="77" t="s">
        <v>590</v>
      </c>
      <c r="E8" s="5" t="s">
        <v>134</v>
      </c>
      <c r="F8" s="5" t="s">
        <v>134</v>
      </c>
      <c r="G8" s="5" t="s">
        <v>134</v>
      </c>
      <c r="H8" s="5" t="s">
        <v>134</v>
      </c>
      <c r="I8" s="5" t="s">
        <v>134</v>
      </c>
      <c r="J8" s="5" t="s">
        <v>134</v>
      </c>
      <c r="K8" s="5" t="s">
        <v>134</v>
      </c>
      <c r="L8" s="5" t="s">
        <v>134</v>
      </c>
      <c r="M8" s="5" t="s">
        <v>134</v>
      </c>
    </row>
    <row r="9" ht="21.0" customHeight="true">
      <c r="A9" s="16" t="s">
        <v>43</v>
      </c>
      <c r="B9" s="17" t="s">
        <v>134</v>
      </c>
      <c r="C9" s="18" t="s">
        <v>134</v>
      </c>
      <c r="D9" s="77" t="s">
        <v>157</v>
      </c>
      <c r="E9" s="19" t="s">
        <v>134</v>
      </c>
      <c r="F9" s="19" t="s">
        <v>134</v>
      </c>
      <c r="G9" s="19" t="s">
        <v>134</v>
      </c>
      <c r="H9" s="19" t="s">
        <v>134</v>
      </c>
      <c r="I9" s="19" t="s">
        <v>134</v>
      </c>
      <c r="J9" s="19" t="s">
        <v>134</v>
      </c>
      <c r="K9" s="19" t="s">
        <v>134</v>
      </c>
      <c r="L9" s="19" t="s">
        <v>134</v>
      </c>
      <c r="M9" s="19" t="s">
        <v>134</v>
      </c>
    </row>
    <row r="10" ht="21.0" customHeight="true">
      <c r="A10" s="16" t="s">
        <v>44</v>
      </c>
      <c r="B10" s="17" t="s">
        <v>134</v>
      </c>
      <c r="C10" s="18" t="s">
        <v>134</v>
      </c>
      <c r="D10" s="77" t="s">
        <v>158</v>
      </c>
      <c r="E10" s="19" t="s">
        <v>134</v>
      </c>
      <c r="F10" s="19" t="s">
        <v>134</v>
      </c>
      <c r="G10" s="19" t="s">
        <v>134</v>
      </c>
      <c r="H10" s="19" t="s">
        <v>134</v>
      </c>
      <c r="I10" s="19" t="s">
        <v>134</v>
      </c>
      <c r="J10" s="19" t="s">
        <v>134</v>
      </c>
      <c r="K10" s="19" t="s">
        <v>134</v>
      </c>
      <c r="L10" s="19" t="s">
        <v>134</v>
      </c>
      <c r="M10" s="19" t="s">
        <v>134</v>
      </c>
    </row>
    <row r="11" ht="21.0" customHeight="true">
      <c r="A11" s="4" t="s">
        <v>13</v>
      </c>
      <c r="B11" s="4" t="s">
        <v>134</v>
      </c>
      <c r="C11" s="4" t="s">
        <v>134</v>
      </c>
      <c r="D11" s="77" t="s">
        <v>141</v>
      </c>
      <c r="E11" s="20" t="s">
        <v>134</v>
      </c>
      <c r="F11" s="20" t="s">
        <v>134</v>
      </c>
      <c r="G11" s="20" t="s">
        <v>134</v>
      </c>
      <c r="H11" s="20" t="s">
        <v>134</v>
      </c>
      <c r="I11" s="20" t="s">
        <v>134</v>
      </c>
      <c r="J11" s="20" t="s">
        <v>134</v>
      </c>
      <c r="K11" s="20" t="s">
        <v>134</v>
      </c>
      <c r="L11" s="20" t="s">
        <v>134</v>
      </c>
      <c r="M11" s="20" t="s">
        <v>134</v>
      </c>
    </row>
    <row r="12" ht="21.0" customHeight="true">
      <c r="A12" s="21" t="s">
        <v>45</v>
      </c>
      <c r="B12" s="22" t="s">
        <v>134</v>
      </c>
      <c r="C12" s="23" t="s">
        <v>134</v>
      </c>
      <c r="D12" s="77" t="s">
        <v>142</v>
      </c>
      <c r="E12" s="20" t="s">
        <v>134</v>
      </c>
      <c r="F12" s="20" t="s">
        <v>134</v>
      </c>
      <c r="G12" s="20" t="s">
        <v>134</v>
      </c>
      <c r="H12" s="20" t="s">
        <v>134</v>
      </c>
      <c r="I12" s="20" t="s">
        <v>134</v>
      </c>
      <c r="J12" s="20" t="s">
        <v>134</v>
      </c>
      <c r="K12" s="20" t="s">
        <v>134</v>
      </c>
      <c r="L12" s="20" t="s">
        <v>134</v>
      </c>
      <c r="M12" s="20" t="s">
        <v>134</v>
      </c>
    </row>
    <row r="13" ht="21.0" customHeight="true">
      <c r="A13" s="24" t="s">
        <v>15</v>
      </c>
      <c r="B13" s="24" t="s">
        <v>134</v>
      </c>
      <c r="C13" s="24" t="s">
        <v>134</v>
      </c>
      <c r="D13" s="77" t="s">
        <v>143</v>
      </c>
      <c r="E13" s="20" t="s">
        <v>134</v>
      </c>
      <c r="F13" s="20" t="s">
        <v>134</v>
      </c>
      <c r="G13" s="20" t="s">
        <v>134</v>
      </c>
      <c r="H13" s="20" t="s">
        <v>134</v>
      </c>
      <c r="I13" s="20" t="s">
        <v>134</v>
      </c>
      <c r="J13" s="20" t="s">
        <v>134</v>
      </c>
      <c r="K13" s="20" t="s">
        <v>134</v>
      </c>
      <c r="L13" s="20" t="s">
        <v>134</v>
      </c>
      <c r="M13" s="20" t="s">
        <v>134</v>
      </c>
    </row>
    <row r="14" ht="21.0" customHeight="true">
      <c r="A14" s="24" t="s">
        <v>16</v>
      </c>
      <c r="B14" s="24" t="s">
        <v>134</v>
      </c>
      <c r="C14" s="24" t="s">
        <v>134</v>
      </c>
      <c r="D14" s="77" t="s">
        <v>71</v>
      </c>
      <c r="E14" s="20" t="s">
        <v>134</v>
      </c>
      <c r="F14" s="20" t="s">
        <v>134</v>
      </c>
      <c r="G14" s="20" t="s">
        <v>134</v>
      </c>
      <c r="H14" s="20" t="s">
        <v>134</v>
      </c>
      <c r="I14" s="20" t="s">
        <v>134</v>
      </c>
      <c r="J14" s="20" t="s">
        <v>134</v>
      </c>
      <c r="K14" s="20" t="s">
        <v>134</v>
      </c>
      <c r="L14" s="20" t="s">
        <v>134</v>
      </c>
      <c r="M14" s="20" t="s">
        <v>134</v>
      </c>
    </row>
    <row r="15" ht="21.0" customHeight="true">
      <c r="A15" s="21" t="s">
        <v>17</v>
      </c>
      <c r="B15" s="22" t="s">
        <v>134</v>
      </c>
      <c r="C15" s="22" t="s">
        <v>134</v>
      </c>
      <c r="D15" s="22" t="s">
        <v>134</v>
      </c>
      <c r="E15" s="22" t="s">
        <v>134</v>
      </c>
      <c r="F15" s="22" t="s">
        <v>134</v>
      </c>
      <c r="G15" s="22" t="s">
        <v>134</v>
      </c>
      <c r="H15" s="22" t="s">
        <v>134</v>
      </c>
      <c r="I15" s="22" t="s">
        <v>134</v>
      </c>
      <c r="J15" s="22" t="s">
        <v>134</v>
      </c>
      <c r="K15" s="22" t="s">
        <v>134</v>
      </c>
      <c r="L15" s="22" t="s">
        <v>134</v>
      </c>
      <c r="M15" s="23" t="s">
        <v>134</v>
      </c>
    </row>
    <row r="16" ht="21.0" customHeight="true">
      <c r="A16" s="25" t="s">
        <v>134</v>
      </c>
      <c r="B16" s="26" t="s">
        <v>134</v>
      </c>
      <c r="C16" s="27" t="s">
        <v>134</v>
      </c>
      <c r="D16" s="77" t="s">
        <v>69</v>
      </c>
      <c r="E16" s="77" t="s">
        <v>72</v>
      </c>
      <c r="F16" s="77" t="s">
        <v>74</v>
      </c>
      <c r="G16" s="77" t="s">
        <v>76</v>
      </c>
      <c r="H16" s="77" t="s">
        <v>79</v>
      </c>
      <c r="I16" s="77" t="s">
        <v>81</v>
      </c>
      <c r="J16" s="77" t="s">
        <v>83</v>
      </c>
      <c r="K16" s="77" t="s">
        <v>84</v>
      </c>
      <c r="L16" s="77" t="s">
        <v>85</v>
      </c>
      <c r="M16" s="5" t="s">
        <v>134</v>
      </c>
    </row>
    <row r="17" ht="21.0" customHeight="true">
      <c r="A17" s="21" t="s">
        <v>18</v>
      </c>
      <c r="B17" s="22" t="s">
        <v>134</v>
      </c>
      <c r="C17" s="23" t="s">
        <v>134</v>
      </c>
      <c r="D17" s="77" t="s">
        <v>71</v>
      </c>
      <c r="E17" s="77" t="s">
        <v>71</v>
      </c>
      <c r="F17" s="77" t="s">
        <v>71</v>
      </c>
      <c r="G17" s="77" t="s">
        <v>143</v>
      </c>
      <c r="H17" s="77" t="s">
        <v>71</v>
      </c>
      <c r="I17" s="77" t="s">
        <v>71</v>
      </c>
      <c r="J17" s="77" t="s">
        <v>71</v>
      </c>
      <c r="K17" s="77" t="s">
        <v>71</v>
      </c>
      <c r="L17" s="77" t="s">
        <v>71</v>
      </c>
      <c r="M17" s="20" t="s">
        <v>134</v>
      </c>
    </row>
    <row r="18" ht="21.0" customHeight="true">
      <c r="A18" s="21" t="s">
        <v>19</v>
      </c>
      <c r="B18" s="22" t="s">
        <v>134</v>
      </c>
      <c r="C18" s="23" t="s">
        <v>134</v>
      </c>
      <c r="D18" s="77" t="s">
        <v>71</v>
      </c>
      <c r="E18" s="77" t="s">
        <v>71</v>
      </c>
      <c r="F18" s="77" t="s">
        <v>71</v>
      </c>
      <c r="G18" s="77" t="s">
        <v>71</v>
      </c>
      <c r="H18" s="77" t="s">
        <v>71</v>
      </c>
      <c r="I18" s="77" t="s">
        <v>71</v>
      </c>
      <c r="J18" s="77" t="s">
        <v>71</v>
      </c>
      <c r="K18" s="77" t="s">
        <v>71</v>
      </c>
      <c r="L18" s="77" t="s">
        <v>71</v>
      </c>
      <c r="M18" s="20" t="s">
        <v>134</v>
      </c>
    </row>
    <row r="19" ht="21.0" customHeight="true">
      <c r="A19" s="24" t="s">
        <v>20</v>
      </c>
      <c r="B19" s="24" t="s">
        <v>134</v>
      </c>
      <c r="C19" s="24" t="s">
        <v>134</v>
      </c>
      <c r="D19" s="77" t="s">
        <v>591</v>
      </c>
      <c r="E19" s="20" t="s">
        <v>134</v>
      </c>
      <c r="F19" s="20" t="s">
        <v>134</v>
      </c>
      <c r="G19" s="20" t="s">
        <v>134</v>
      </c>
      <c r="H19" s="20" t="s">
        <v>134</v>
      </c>
      <c r="I19" s="20" t="s">
        <v>134</v>
      </c>
      <c r="J19" s="20" t="s">
        <v>134</v>
      </c>
      <c r="K19" s="20" t="s">
        <v>134</v>
      </c>
      <c r="L19" s="20" t="s">
        <v>134</v>
      </c>
      <c r="M19" s="20" t="s">
        <v>134</v>
      </c>
    </row>
    <row r="20" ht="21.0" customHeight="true">
      <c r="A20" s="21" t="s">
        <v>21</v>
      </c>
      <c r="B20" s="22" t="s">
        <v>134</v>
      </c>
      <c r="C20" s="22" t="s">
        <v>134</v>
      </c>
      <c r="D20" s="22" t="s">
        <v>134</v>
      </c>
      <c r="E20" s="22" t="s">
        <v>134</v>
      </c>
      <c r="F20" s="22" t="s">
        <v>134</v>
      </c>
      <c r="G20" s="22" t="s">
        <v>134</v>
      </c>
      <c r="H20" s="22" t="s">
        <v>134</v>
      </c>
      <c r="I20" s="22" t="s">
        <v>134</v>
      </c>
      <c r="J20" s="22" t="s">
        <v>134</v>
      </c>
      <c r="K20" s="22" t="s">
        <v>134</v>
      </c>
      <c r="L20" s="22" t="s">
        <v>134</v>
      </c>
      <c r="M20" s="23" t="s">
        <v>134</v>
      </c>
    </row>
    <row r="21" ht="21.0" customHeight="true">
      <c r="A21" s="77" t="s">
        <v>76</v>
      </c>
      <c r="B21" s="77" t="s">
        <v>71</v>
      </c>
      <c r="C21" s="77" t="s">
        <v>79</v>
      </c>
      <c r="D21" s="77" t="s">
        <v>71</v>
      </c>
      <c r="E21" s="77" t="s">
        <v>81</v>
      </c>
      <c r="F21" s="77" t="s">
        <v>596</v>
      </c>
      <c r="G21" s="77" t="s">
        <v>83</v>
      </c>
      <c r="H21" s="77" t="s">
        <v>597</v>
      </c>
      <c r="I21" s="77" t="s">
        <v>84</v>
      </c>
      <c r="J21" s="77" t="s">
        <v>598</v>
      </c>
      <c r="K21" s="77" t="s">
        <v>91</v>
      </c>
      <c r="L21" s="77" t="s">
        <v>599</v>
      </c>
      <c r="M21" s="20" t="s">
        <v>134</v>
      </c>
    </row>
    <row r="22" ht="21.0" customHeight="true">
      <c r="A22" s="77" t="s">
        <v>93</v>
      </c>
      <c r="B22" s="77" t="s">
        <v>600</v>
      </c>
      <c r="C22" s="77" t="s">
        <v>95</v>
      </c>
      <c r="D22" s="77" t="s">
        <v>601</v>
      </c>
      <c r="E22" s="77" t="s">
        <v>97</v>
      </c>
      <c r="F22" s="77" t="s">
        <v>602</v>
      </c>
      <c r="G22" s="77" t="s">
        <v>99</v>
      </c>
      <c r="H22" s="77" t="s">
        <v>603</v>
      </c>
      <c r="I22" s="77" t="s">
        <v>101</v>
      </c>
      <c r="J22" s="77" t="s">
        <v>604</v>
      </c>
      <c r="K22" s="77" t="s">
        <v>103</v>
      </c>
      <c r="L22" s="77" t="s">
        <v>605</v>
      </c>
      <c r="M22" s="20" t="s">
        <v>134</v>
      </c>
    </row>
    <row r="23" ht="21.0" customHeight="true">
      <c r="A23" s="77" t="s">
        <v>105</v>
      </c>
      <c r="B23" s="77" t="s">
        <v>606</v>
      </c>
      <c r="C23" s="77" t="s">
        <v>107</v>
      </c>
      <c r="D23" s="77" t="s">
        <v>607</v>
      </c>
      <c r="E23" s="77" t="s">
        <v>109</v>
      </c>
      <c r="F23" s="77" t="s">
        <v>608</v>
      </c>
      <c r="G23" s="77" t="s">
        <v>111</v>
      </c>
      <c r="H23" s="77" t="s">
        <v>71</v>
      </c>
      <c r="I23" s="77" t="s">
        <v>113</v>
      </c>
      <c r="J23" s="77" t="s">
        <v>71</v>
      </c>
      <c r="K23" s="77" t="s">
        <v>115</v>
      </c>
      <c r="L23" s="77" t="s">
        <v>71</v>
      </c>
      <c r="M23" s="20" t="s">
        <v>134</v>
      </c>
    </row>
    <row r="24" ht="21.0" customHeight="true">
      <c r="A24" s="77" t="s">
        <v>116</v>
      </c>
      <c r="B24" s="77" t="s">
        <v>71</v>
      </c>
      <c r="C24" s="77" t="s">
        <v>117</v>
      </c>
      <c r="D24" s="77" t="s">
        <v>71</v>
      </c>
      <c r="E24" s="77" t="s">
        <v>118</v>
      </c>
      <c r="F24" s="77" t="s">
        <v>71</v>
      </c>
      <c r="G24" s="77" t="s">
        <v>119</v>
      </c>
      <c r="H24" s="77" t="s">
        <v>71</v>
      </c>
      <c r="I24" s="77" t="s">
        <v>120</v>
      </c>
      <c r="J24" s="77" t="s">
        <v>71</v>
      </c>
      <c r="K24" s="77" t="s">
        <v>121</v>
      </c>
      <c r="L24" s="77" t="s">
        <v>71</v>
      </c>
      <c r="M24" s="20" t="s">
        <v>134</v>
      </c>
    </row>
    <row r="25" ht="21.0" customHeight="true">
      <c r="A25" s="77" t="s">
        <v>122</v>
      </c>
      <c r="B25" s="77" t="s">
        <v>71</v>
      </c>
      <c r="C25" s="77" t="s">
        <v>123</v>
      </c>
      <c r="D25" s="77" t="s">
        <v>71</v>
      </c>
      <c r="E25" s="77" t="s">
        <v>124</v>
      </c>
      <c r="F25" s="77" t="s">
        <v>71</v>
      </c>
      <c r="G25" s="77" t="s">
        <v>125</v>
      </c>
      <c r="H25" s="77" t="s">
        <v>71</v>
      </c>
      <c r="I25" s="77" t="s">
        <v>126</v>
      </c>
      <c r="J25" s="77" t="s">
        <v>71</v>
      </c>
      <c r="K25" s="77" t="s">
        <v>127</v>
      </c>
      <c r="L25" s="77" t="s">
        <v>71</v>
      </c>
      <c r="M25" s="20" t="s">
        <v>134</v>
      </c>
    </row>
    <row r="26" ht="21.0" customHeight="true">
      <c r="A26" s="77" t="s">
        <v>128</v>
      </c>
      <c r="B26" s="77" t="s">
        <v>71</v>
      </c>
      <c r="C26" s="77" t="s">
        <v>129</v>
      </c>
      <c r="D26" s="77" t="s">
        <v>71</v>
      </c>
      <c r="E26" s="77" t="s">
        <v>130</v>
      </c>
      <c r="F26" s="77" t="s">
        <v>71</v>
      </c>
      <c r="G26" s="77" t="s">
        <v>131</v>
      </c>
      <c r="H26" s="77" t="s">
        <v>71</v>
      </c>
      <c r="I26" s="77" t="s">
        <v>132</v>
      </c>
      <c r="J26" s="77" t="s">
        <v>71</v>
      </c>
      <c r="K26" s="77" t="s">
        <v>133</v>
      </c>
      <c r="L26" s="77" t="s">
        <v>71</v>
      </c>
      <c r="M26" s="20" t="s">
        <v>134</v>
      </c>
    </row>
    <row r="27" ht="21.0" customHeight="true">
      <c r="A27" s="29" t="s">
        <v>134</v>
      </c>
      <c r="B27" s="30" t="s">
        <v>134</v>
      </c>
      <c r="C27" s="30" t="s">
        <v>134</v>
      </c>
      <c r="D27" s="30" t="s">
        <v>134</v>
      </c>
      <c r="E27" s="30" t="s">
        <v>134</v>
      </c>
      <c r="F27" s="24" t="s">
        <v>46</v>
      </c>
      <c r="G27" s="24" t="s">
        <v>134</v>
      </c>
      <c r="H27" s="24" t="s">
        <v>134</v>
      </c>
      <c r="I27" s="24" t="s">
        <v>134</v>
      </c>
      <c r="J27" s="24" t="s">
        <v>134</v>
      </c>
      <c r="K27" s="77" t="s">
        <v>592</v>
      </c>
      <c r="L27" s="32" t="s">
        <v>134</v>
      </c>
      <c r="M27" s="32" t="s">
        <v>134</v>
      </c>
    </row>
    <row r="28" ht="21.0" customHeight="true">
      <c r="A28" s="24" t="s">
        <v>23</v>
      </c>
      <c r="B28" s="24" t="s">
        <v>134</v>
      </c>
      <c r="C28" s="24" t="s">
        <v>134</v>
      </c>
      <c r="D28" s="77" t="s">
        <v>146</v>
      </c>
      <c r="E28" s="20" t="s">
        <v>134</v>
      </c>
      <c r="F28" s="24" t="s">
        <v>47</v>
      </c>
      <c r="G28" s="24" t="s">
        <v>134</v>
      </c>
      <c r="H28" s="24" t="s">
        <v>134</v>
      </c>
      <c r="I28" s="24" t="s">
        <v>134</v>
      </c>
      <c r="J28" s="24" t="s">
        <v>134</v>
      </c>
      <c r="K28" s="77" t="s">
        <v>593</v>
      </c>
      <c r="L28" s="32" t="s">
        <v>134</v>
      </c>
      <c r="M28" s="32" t="s">
        <v>134</v>
      </c>
    </row>
    <row r="29" ht="21.0" customHeight="true">
      <c r="A29" s="24" t="s">
        <v>25</v>
      </c>
      <c r="B29" s="24" t="s">
        <v>134</v>
      </c>
      <c r="C29" s="24" t="s">
        <v>134</v>
      </c>
      <c r="D29" s="77" t="s">
        <v>143</v>
      </c>
      <c r="E29" s="20" t="s">
        <v>134</v>
      </c>
      <c r="F29" s="24" t="s">
        <v>48</v>
      </c>
      <c r="G29" s="24" t="s">
        <v>134</v>
      </c>
      <c r="H29" s="24" t="s">
        <v>134</v>
      </c>
      <c r="I29" s="24" t="s">
        <v>134</v>
      </c>
      <c r="J29" s="24" t="s">
        <v>134</v>
      </c>
      <c r="K29" s="77" t="s">
        <v>594</v>
      </c>
      <c r="L29" s="32" t="s">
        <v>134</v>
      </c>
      <c r="M29" s="32" t="s">
        <v>134</v>
      </c>
    </row>
    <row r="30" ht="21.0" customHeight="true">
      <c r="A30" s="24" t="s">
        <v>27</v>
      </c>
      <c r="B30" s="24" t="s">
        <v>134</v>
      </c>
      <c r="C30" s="24" t="s">
        <v>134</v>
      </c>
      <c r="D30" s="77" t="s">
        <v>146</v>
      </c>
      <c r="E30" s="20" t="s">
        <v>134</v>
      </c>
      <c r="F30" s="24" t="s">
        <v>49</v>
      </c>
      <c r="G30" s="24" t="s">
        <v>134</v>
      </c>
      <c r="H30" s="24" t="s">
        <v>134</v>
      </c>
      <c r="I30" s="24" t="s">
        <v>134</v>
      </c>
      <c r="J30" s="24" t="s">
        <v>134</v>
      </c>
      <c r="K30" s="77" t="s">
        <v>593</v>
      </c>
      <c r="L30" s="32" t="s">
        <v>134</v>
      </c>
      <c r="M30" s="32" t="s">
        <v>134</v>
      </c>
    </row>
    <row r="31" ht="21.0" customHeight="true">
      <c r="A31" s="24" t="s">
        <v>29</v>
      </c>
      <c r="B31" s="24" t="s">
        <v>134</v>
      </c>
      <c r="C31" s="24" t="s">
        <v>134</v>
      </c>
      <c r="D31" s="77" t="s">
        <v>143</v>
      </c>
      <c r="E31" s="20" t="s">
        <v>134</v>
      </c>
      <c r="F31" s="24" t="s">
        <v>50</v>
      </c>
      <c r="G31" s="24" t="s">
        <v>134</v>
      </c>
      <c r="H31" s="24" t="s">
        <v>134</v>
      </c>
      <c r="I31" s="24" t="s">
        <v>134</v>
      </c>
      <c r="J31" s="24" t="s">
        <v>134</v>
      </c>
      <c r="K31" s="77" t="s">
        <v>594</v>
      </c>
      <c r="L31" s="32" t="s">
        <v>134</v>
      </c>
      <c r="M31" s="32" t="s">
        <v>134</v>
      </c>
    </row>
    <row r="32" ht="21.0" customHeight="true">
      <c r="A32" s="24" t="s">
        <v>51</v>
      </c>
      <c r="B32" s="24" t="s">
        <v>134</v>
      </c>
      <c r="C32" s="77" t="s">
        <v>595</v>
      </c>
      <c r="D32" s="5" t="s">
        <v>134</v>
      </c>
      <c r="E32" s="5" t="s">
        <v>134</v>
      </c>
      <c r="F32" s="5" t="s">
        <v>134</v>
      </c>
      <c r="G32" s="5" t="s">
        <v>134</v>
      </c>
      <c r="H32" s="5" t="s">
        <v>134</v>
      </c>
      <c r="I32" s="5" t="s">
        <v>134</v>
      </c>
      <c r="J32" s="5" t="s">
        <v>134</v>
      </c>
      <c r="K32" s="5" t="s">
        <v>134</v>
      </c>
      <c r="L32" s="5" t="s">
        <v>134</v>
      </c>
      <c r="M32" s="5" t="s">
        <v>134</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