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粤港澳大湾区-广州鱼珠人工智能与数字经济试验区基础设施项目" r:id="rId7" sheetId="4"/>
    <sheet name="2.番禺区区域水环境综合治理工程" r:id="rId8" sheetId="5"/>
    <sheet name="3.汕头市金平区智慧停车建设项目" r:id="rId9" sheetId="6"/>
    <sheet name="4.汕头市金平区老旧小区改造项目" r:id="rId10" sheetId="7"/>
    <sheet name="5.佛山市三水区人民医院配套基础设施升级改造 建设项目" r:id="rId11" sheetId="8"/>
    <sheet name="6.韶关市曲江区职业技术学校搬迁重建项目" r:id="rId12" sheetId="9"/>
    <sheet name="7.南雄市乡村振兴和人居环境整治建设项目" r:id="rId13" sheetId="10"/>
    <sheet name="8.广东梅州经济开发区标准厂房和配套基础设施建设项目(二期)（" r:id="rId14" sheetId="11"/>
    <sheet name="9.广东省惠州市仲恺高新区人民医院分院（一期）建设项目" r:id="rId15" sheetId="12"/>
    <sheet name="10.广东省惠州市仲恺人文纪念园（公墓）项目" r:id="rId16" sheetId="13"/>
    <sheet name="11.惠州港荃湾港区5万吨级液化烃码头项目         " r:id="rId17" sheetId="14"/>
    <sheet name="12.广东省惠州市仲恺陈江片区雨污管网建设项目" r:id="rId18" sheetId="15"/>
    <sheet name="13.广东省惠州市仲恺古塘坳片区雨污管网建设项目" r:id="rId19" sheetId="16"/>
    <sheet name="14.广东省惠州市惠城区高新科技产业园1+4园区基础设施建设" r:id="rId20" sheetId="17"/>
    <sheet name="15.国家直接联系点县城新型城镇化建设试点——广东省惠州市博罗" r:id="rId21" sheetId="18"/>
    <sheet name="16.陆丰市第二污水处理厂（一期）工程及配套管网工程" r:id="rId22" sheetId="19"/>
    <sheet name="17.陆丰市高级技工学校新建项目" r:id="rId23" sheetId="20"/>
    <sheet name="18.广东省东莞市南城现代服务业集聚区基础设施配套工程" r:id="rId24" sheetId="21"/>
    <sheet name="19.广东省东莞市企石镇乡村振兴示范带建设项目" r:id="rId25" sheetId="22"/>
    <sheet name="20.东莞市水乡经济区道滘片区滨水环境综合整治项目" r:id="rId26" sheetId="23"/>
    <sheet name="21.东莞市长安镇农村人居环境整治工程" r:id="rId27" sheetId="24"/>
    <sheet name="22.广东省东莞市石排镇石崇产业园区配套基础设施项目" r:id="rId28" sheetId="25"/>
    <sheet name="23.广东省东莞市松山湖科学城配套设施项目" r:id="rId29" sheetId="26"/>
    <sheet name="24.东莞市塘厦镇高铁经济产业园配套基础设施工程" r:id="rId30" sheetId="27"/>
    <sheet name="25.东莞市火车站TOD综合开发基础设施升级改造项目" r:id="rId31" sheetId="28"/>
    <sheet name="26.广东省东莞市高埗镇公共医疗卫生服务建设项目" r:id="rId32" sheetId="29"/>
    <sheet name="27.东莞市银瓶合作创新区战略新兴产业基地基础设施配套项目" r:id="rId33" sheetId="30"/>
    <sheet name="28.东莞市松山湖高新区配套基础设施项目（一期）" r:id="rId34" sheetId="31"/>
    <sheet name="29.广东省东莞市横沥镇医疗设备购置项目" r:id="rId35" sheetId="32"/>
    <sheet name="30.广东省东莞市沙田泥洲岛北部产业园配套基础设施项目" r:id="rId36" sheetId="33"/>
    <sheet name="31.广东省东莞市谢岗镇银瓶合作创新区园区配套项目（四期）" r:id="rId37" sheetId="34"/>
    <sheet name="32.广东省东莞市凤岗镇产业园区配套设施改造项目" r:id="rId38" sheetId="35"/>
    <sheet name="33.广东省东莞市万江街道公益医疗卫生提升项目" r:id="rId39" sheetId="36"/>
    <sheet name="34.广东省东莞市望牛墩镇污水处理配套管网建设项目" r:id="rId40" sheetId="37"/>
    <sheet name="35.湛江市徐闻县龙塘镇赤农村垦造水田项目" r:id="rId41" sheetId="38"/>
    <sheet name="36.粤港澳大湾区肇庆（怀集）绿色农副产品集散基地优质生活圈医" r:id="rId42" sheetId="39"/>
    <sheet name="37.阳山县土地整治项目一期" r:id="rId43" sheetId="40"/>
    <sheet name="38.连南瑶族自治县非义务教育培训基础设施建设项目" r:id="rId44" sheetId="41"/>
    <sheet name="39.连州市垦造水田项目(一期）" r:id="rId45" sheetId="42"/>
    <sheet name="40.连州市西江镇高山片区粮食生产基地项目" r:id="rId46" sheetId="43"/>
    <sheet name="41.郁南县2021、2022年度垦造水田项目" r:id="rId47" sheetId="44"/>
  </sheets>
  <calcPr calcId="144525" concurrentCalc="0"/>
</workbook>
</file>

<file path=xl/sharedStrings.xml><?xml version="1.0" encoding="utf-8"?>
<sst xmlns="http://schemas.openxmlformats.org/spreadsheetml/2006/main" count="22272" uniqueCount="965">
  <si>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</si>
  <si>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</si>
  <si>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</si>
  <si>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</si>
  <si>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</si>
  <si>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</si>
  <si>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</si>
  <si>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</si>
  <si>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</si>
  <si>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</si>
  <si>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</si>
  <si>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</si>
  <si>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</si>
  <si>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</si>
  <si>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</si>
  <si>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</si>
  <si>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</si>
  <si>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</si>
  <si>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</si>
  <si>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</si>
  <si>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</si>
  <si>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</si>
  <si>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</si>
  <si>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</si>
  <si>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</si>
  <si>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</si>
  <si>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</si>
  <si>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</si>
  <si>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</si>
  <si>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</si>
  <si>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</si>
  <si>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</si>
  <si>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</si>
  <si>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</si>
  <si>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</si>
  <si>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</si>
  <si>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</si>
  <si>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</si>
  <si>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</si>
  <si>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</si>
  <si>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</si>
  <si>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</si>
  <si>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</si>
  <si>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</si>
  <si>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</si>
  <si>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</si>
  <si>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</si>
  <si>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</si>
  <si>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</si>
  <si>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</si>
  <si>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</si>
  <si>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</si>
  <si>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</si>
  <si>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36.1</t>
  </si>
  <si>
    <t>10年</t>
  </si>
  <si>
    <t>0</t>
  </si>
  <si>
    <t>2023-08-28</t>
  </si>
  <si>
    <t>AAA</t>
  </si>
  <si>
    <t>分期还本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</si>
  <si>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√农林水利
√生态环保
    √城镇污水垃圾处理
      其他
√民生服务
    √职业教育
      托幼
    √其他教育项目
    √医疗
      养老
      其他民生服务
  冷链物流设施
√市政和产业园区基础设施
√城镇老旧小区改造
  新型基础设施
  扶贫
√乡村振兴
  文化旅游
√其他
</t>
  </si>
  <si>
    <t>1178.988426</t>
  </si>
  <si>
    <t>709.224426</t>
  </si>
  <si>
    <t>469.764</t>
  </si>
  <si>
    <t>1266.38449426</t>
  </si>
  <si>
    <t>1.07</t>
  </si>
  <si>
    <t>655.259541</t>
  </si>
  <si>
    <t>1.93</t>
  </si>
  <si>
    <t>469.964</t>
  </si>
  <si>
    <t>2.69</t>
  </si>
  <si>
    <t>2020年及以前</t>
  </si>
  <si>
    <t>13.25</t>
  </si>
  <si>
    <t>2021年</t>
  </si>
  <si>
    <t>38.91</t>
  </si>
  <si>
    <t>2022年</t>
  </si>
  <si>
    <t>47.5651</t>
  </si>
  <si>
    <t>2023年</t>
  </si>
  <si>
    <t>214.5951</t>
  </si>
  <si>
    <t>2024年</t>
  </si>
  <si>
    <t>110.3538</t>
  </si>
  <si>
    <t>2025年</t>
  </si>
  <si>
    <t>45.09</t>
  </si>
  <si>
    <t>2026年</t>
  </si>
  <si>
    <t>2027年</t>
  </si>
  <si>
    <t>2028年及以后</t>
  </si>
  <si>
    <t>2018年及以前</t>
  </si>
  <si>
    <t>2019年</t>
  </si>
  <si>
    <t>2020年</t>
  </si>
  <si>
    <t>5.0704</t>
  </si>
  <si>
    <t>12.66168</t>
  </si>
  <si>
    <t>6.360595</t>
  </si>
  <si>
    <t>6.53936755</t>
  </si>
  <si>
    <t>62.05745725</t>
  </si>
  <si>
    <t>116.48667667</t>
  </si>
  <si>
    <t>52.21445772</t>
  </si>
  <si>
    <t>26.16981237</t>
  </si>
  <si>
    <t>2028年</t>
  </si>
  <si>
    <t>26.12820216</t>
  </si>
  <si>
    <t>2029年</t>
  </si>
  <si>
    <t>28.77733942</t>
  </si>
  <si>
    <t>2030年</t>
  </si>
  <si>
    <t>290.85966112</t>
  </si>
  <si>
    <t>2031年</t>
  </si>
  <si>
    <t>85.43034004</t>
  </si>
  <si>
    <t>2032年</t>
  </si>
  <si>
    <t>219.88521856</t>
  </si>
  <si>
    <t>2033年</t>
  </si>
  <si>
    <t>29.88224252</t>
  </si>
  <si>
    <t>2034年</t>
  </si>
  <si>
    <t>11.68630166</t>
  </si>
  <si>
    <t>2035年</t>
  </si>
  <si>
    <t>12.17493166</t>
  </si>
  <si>
    <t>2036年</t>
  </si>
  <si>
    <t>12.67937466</t>
  </si>
  <si>
    <t>2037年</t>
  </si>
  <si>
    <t>13.21786766</t>
  </si>
  <si>
    <t>2038年</t>
  </si>
  <si>
    <t>13.15142696</t>
  </si>
  <si>
    <t>2039年</t>
  </si>
  <si>
    <t>13.09169444</t>
  </si>
  <si>
    <t>2040年</t>
  </si>
  <si>
    <t>13.67559444</t>
  </si>
  <si>
    <t>2041年</t>
  </si>
  <si>
    <t>14.29827644</t>
  </si>
  <si>
    <t>2042年</t>
  </si>
  <si>
    <t>14.96287944</t>
  </si>
  <si>
    <t>2043年</t>
  </si>
  <si>
    <t>65.16114844</t>
  </si>
  <si>
    <t>2044年</t>
  </si>
  <si>
    <t>11.36018244</t>
  </si>
  <si>
    <t>2045年</t>
  </si>
  <si>
    <t>11.77906244</t>
  </si>
  <si>
    <t>2046年</t>
  </si>
  <si>
    <t>12.21758044</t>
  </si>
  <si>
    <t>2047年</t>
  </si>
  <si>
    <t>12.67687544</t>
  </si>
  <si>
    <t>2048年</t>
  </si>
  <si>
    <t>13.15793244</t>
  </si>
  <si>
    <t>2049年</t>
  </si>
  <si>
    <t>13.66278644</t>
  </si>
  <si>
    <t>2050年</t>
  </si>
  <si>
    <t>14.19031644</t>
  </si>
  <si>
    <t>2051年</t>
  </si>
  <si>
    <t>12.522522</t>
  </si>
  <si>
    <t>2052年</t>
  </si>
  <si>
    <t>11.63499</t>
  </si>
  <si>
    <t>2053年及以后</t>
  </si>
  <si>
    <t>0.5593</t>
  </si>
  <si>
    <t/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</si>
  <si>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</si>
  <si>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市政和产业园区基础设施</t>
  </si>
  <si>
    <t>5.85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</si>
  <si>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解</t>
    </r>
    <r>
      <rPr>
        <sz val="11.0"/>
        <rFont val="金标宋体"/>
      </rPr>
      <t>析</t>
    </r>
    <r>
      <rPr>
        <sz val="11.0"/>
        <rFont val="金标宋体"/>
      </rPr>
      <t>顶</t>
    </r>
    <r>
      <rPr>
        <sz val="11.0"/>
        <rFont val="金标宋体"/>
      </rPr>
      <t>级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链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与</t>
    </r>
    <r>
      <rPr>
        <sz val="11.0"/>
        <rFont val="金标宋体"/>
      </rPr>
      <t>实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链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</si>
  <si>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2020年至2024年</t>
  </si>
  <si>
    <t>2025年至2032年</t>
  </si>
  <si>
    <t>494.6556</t>
  </si>
  <si>
    <t>434.0657</t>
  </si>
  <si>
    <t>60.5899</t>
  </si>
  <si>
    <t>120.9529</t>
  </si>
  <si>
    <t>0.24</t>
  </si>
  <si>
    <t>77.5891</t>
  </si>
  <si>
    <t>1.56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</si>
  <si>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</si>
  <si>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</si>
  <si>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2.38</t>
  </si>
  <si>
    <t>8.2099</t>
  </si>
  <si>
    <t>50</t>
  </si>
  <si>
    <t>2.6171</t>
  </si>
  <si>
    <t>2.68</t>
  </si>
  <si>
    <t>2.7442</t>
  </si>
  <si>
    <t>2.8261</t>
  </si>
  <si>
    <t>2.8928</t>
  </si>
  <si>
    <t>101.0265</t>
  </si>
  <si>
    <t>3.0477</t>
  </si>
  <si>
    <t>3.1185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</si>
  <si>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</si>
  <si>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</si>
  <si>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</si>
  <si>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10.22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</si>
  <si>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岸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中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的</t>
    </r>
    <r>
      <rPr>
        <sz val="11.0"/>
        <rFont val="金标宋体"/>
      </rPr>
      <t>氮</t>
    </r>
    <r>
      <rPr>
        <sz val="11.0"/>
        <rFont val="金标宋体"/>
      </rPr>
      <t>磷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透</t>
    </r>
    <r>
      <rPr>
        <sz val="11.0"/>
        <rFont val="金标宋体"/>
      </rPr>
      <t>明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异</t>
    </r>
    <r>
      <rPr>
        <sz val="11.0"/>
        <rFont val="金标宋体"/>
      </rPr>
      <t>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。</t>
    </r>
  </si>
  <si>
    <t>2022年至2025年</t>
  </si>
  <si>
    <t>2023年至2052年</t>
  </si>
  <si>
    <t>114.5</t>
  </si>
  <si>
    <t>380.536915</t>
  </si>
  <si>
    <t>3.32</t>
  </si>
  <si>
    <t>162.7834</t>
  </si>
  <si>
    <t>2.34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</si>
  <si>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</si>
  <si>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25.82</t>
  </si>
  <si>
    <t>44.96</t>
  </si>
  <si>
    <t>43.72</t>
  </si>
  <si>
    <t>2.91168</t>
  </si>
  <si>
    <t>2.87049</t>
  </si>
  <si>
    <t>3.002532</t>
  </si>
  <si>
    <t>3.140648</t>
  </si>
  <si>
    <t>3.285118</t>
  </si>
  <si>
    <t>3.436233</t>
  </si>
  <si>
    <t>3.5943</t>
  </si>
  <si>
    <t>3.759638</t>
  </si>
  <si>
    <t>3.932581</t>
  </si>
  <si>
    <t>4.11348</t>
  </si>
  <si>
    <t>4.3027</t>
  </si>
  <si>
    <t>192.945394</t>
  </si>
  <si>
    <t>4.707653</t>
  </si>
  <si>
    <t>4.924205</t>
  </si>
  <si>
    <t>5.150718</t>
  </si>
  <si>
    <t>5.387651</t>
  </si>
  <si>
    <t>5.635483</t>
  </si>
  <si>
    <t>5.894715</t>
  </si>
  <si>
    <t>6.165872</t>
  </si>
  <si>
    <t>6.449502</t>
  </si>
  <si>
    <t>6.746179</t>
  </si>
  <si>
    <t>7.056503</t>
  </si>
  <si>
    <t>7.381102</t>
  </si>
  <si>
    <t>7.720633</t>
  </si>
  <si>
    <t>8.075782</t>
  </si>
  <si>
    <t>8.447268</t>
  </si>
  <si>
    <t>8.835842</t>
  </si>
  <si>
    <t>9.242291</t>
  </si>
  <si>
    <t>9.667436</t>
  </si>
  <si>
    <t>10.112138</t>
  </si>
  <si>
    <t>10.577296</t>
  </si>
  <si>
    <t>11.063852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</si>
  <si>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</si>
  <si>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</si>
  <si>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</si>
  <si>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0.17</t>
  </si>
  <si>
    <r>
      <rPr>
        <sz val="11.0"/>
        <rFont val="金标宋体"/>
      </rPr>
      <t>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: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已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晰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: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</si>
  <si>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2022年至2024年</t>
  </si>
  <si>
    <t>2025年至2033年</t>
  </si>
  <si>
    <t>5.02</t>
  </si>
  <si>
    <t>1.02</t>
  </si>
  <si>
    <t>4</t>
  </si>
  <si>
    <t>9.5282</t>
  </si>
  <si>
    <t>1.90</t>
  </si>
  <si>
    <t>5.42776</t>
  </si>
  <si>
    <t>1.76</t>
  </si>
  <si>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</si>
  <si>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1</t>
  </si>
  <si>
    <t>3</t>
  </si>
  <si>
    <t>0.6899</t>
  </si>
  <si>
    <t>0.8441</t>
  </si>
  <si>
    <t>1.0096</t>
  </si>
  <si>
    <t>1.0509</t>
  </si>
  <si>
    <t>1.0938</t>
  </si>
  <si>
    <t>1.1385</t>
  </si>
  <si>
    <t>1.1849</t>
  </si>
  <si>
    <t>1.2332</t>
  </si>
  <si>
    <t>1.2833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</si>
  <si>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</si>
  <si>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</si>
  <si>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</si>
  <si>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</si>
  <si>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2020年至2023年</t>
  </si>
  <si>
    <t>2024年至2033年</t>
  </si>
  <si>
    <t>13.6413</t>
  </si>
  <si>
    <t>7.0413</t>
  </si>
  <si>
    <t>6.6</t>
  </si>
  <si>
    <t>12.9784</t>
  </si>
  <si>
    <t>0.95</t>
  </si>
  <si>
    <t>8.958553</t>
  </si>
  <si>
    <t>1.45</t>
  </si>
  <si>
    <t>1.97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</si>
  <si>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等</t>
    </r>
  </si>
  <si>
    <t>1.3</t>
  </si>
  <si>
    <t>2.1</t>
  </si>
  <si>
    <t>3.2</t>
  </si>
  <si>
    <t>1.0318</t>
  </si>
  <si>
    <t>1.0834</t>
  </si>
  <si>
    <t>1.1376</t>
  </si>
  <si>
    <t>1.1945</t>
  </si>
  <si>
    <t>1.2542</t>
  </si>
  <si>
    <t>1.3169</t>
  </si>
  <si>
    <t>1.3828</t>
  </si>
  <si>
    <t>1.4519</t>
  </si>
  <si>
    <t>1.5245</t>
  </si>
  <si>
    <t>1.6008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</si>
  <si>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</si>
  <si>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</si>
  <si>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</si>
  <si>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</si>
  <si>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。</t>
    </r>
  </si>
  <si>
    <t>2023年至2025年</t>
  </si>
  <si>
    <t>1.00237</t>
  </si>
  <si>
    <t>0.20237</t>
  </si>
  <si>
    <t>0.8</t>
  </si>
  <si>
    <t>1.555988</t>
  </si>
  <si>
    <t>1.55</t>
  </si>
  <si>
    <t>1.052</t>
  </si>
  <si>
    <t>1.48</t>
  </si>
  <si>
    <t>1.94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</si>
  <si>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</si>
  <si>
    <t>0.3</t>
  </si>
  <si>
    <t>0.038592</t>
  </si>
  <si>
    <t>0.161584</t>
  </si>
  <si>
    <t>0.169052</t>
  </si>
  <si>
    <t>0.176787</t>
  </si>
  <si>
    <t>0.184797</t>
  </si>
  <si>
    <t>0.193095</t>
  </si>
  <si>
    <t>0.201688</t>
  </si>
  <si>
    <t>0.210588</t>
  </si>
  <si>
    <t>0.219805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</si>
  <si>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</si>
  <si>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</si>
  <si>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</si>
  <si>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</si>
  <si>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2023年至2042年</t>
  </si>
  <si>
    <t>3.3583</t>
  </si>
  <si>
    <t>0.8583</t>
  </si>
  <si>
    <t>2.5</t>
  </si>
  <si>
    <t>11.64400662</t>
  </si>
  <si>
    <t>3.47</t>
  </si>
  <si>
    <t>4.3758</t>
  </si>
  <si>
    <t>2.66</t>
  </si>
  <si>
    <t>4.66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</si>
  <si>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实</t>
    </r>
    <r>
      <rPr>
        <sz val="11.0"/>
        <rFont val="金标宋体"/>
      </rPr>
      <t>现</t>
    </r>
  </si>
  <si>
    <t>1.5</t>
  </si>
  <si>
    <t>0.34946262</t>
  </si>
  <si>
    <t>0.369976</t>
  </si>
  <si>
    <t>0.391693</t>
  </si>
  <si>
    <t>0.414685</t>
  </si>
  <si>
    <t>0.439028</t>
  </si>
  <si>
    <t>0.4647993</t>
  </si>
  <si>
    <t>0.492083</t>
  </si>
  <si>
    <t>0.520969</t>
  </si>
  <si>
    <t>0.551549</t>
  </si>
  <si>
    <t>0.5839244</t>
  </si>
  <si>
    <t>0.6182</t>
  </si>
  <si>
    <t>0.654489</t>
  </si>
  <si>
    <t>0.692908</t>
  </si>
  <si>
    <t>0.733581</t>
  </si>
  <si>
    <t>0.7766433</t>
  </si>
  <si>
    <t>0.822232</t>
  </si>
  <si>
    <t>0.870497</t>
  </si>
  <si>
    <t>0.921595</t>
  </si>
  <si>
    <t>0.975692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</si>
  <si>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</si>
  <si>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</si>
  <si>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烤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雄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梅</t>
    </r>
    <r>
      <rPr>
        <sz val="11.0"/>
        <rFont val="金标宋体"/>
      </rPr>
      <t>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澜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帽</t>
    </r>
    <r>
      <rPr>
        <sz val="11.0"/>
        <rFont val="金标宋体"/>
      </rPr>
      <t>子</t>
    </r>
    <r>
      <rPr>
        <sz val="11.0"/>
        <rFont val="金标宋体"/>
      </rPr>
      <t>峰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</si>
  <si>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2025年至2051年</t>
  </si>
  <si>
    <t>11.290938</t>
  </si>
  <si>
    <t>6.790938</t>
  </si>
  <si>
    <t>4.5</t>
  </si>
  <si>
    <t>19.623504</t>
  </si>
  <si>
    <t>1.74</t>
  </si>
  <si>
    <t>9.4545</t>
  </si>
  <si>
    <t>2.08</t>
  </si>
  <si>
    <t>4.36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</si>
  <si>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</si>
  <si>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2.11</t>
  </si>
  <si>
    <t>0.39</t>
  </si>
  <si>
    <t>0.31428</t>
  </si>
  <si>
    <t>0.332728</t>
  </si>
  <si>
    <t>0.35226</t>
  </si>
  <si>
    <t>0.372937</t>
  </si>
  <si>
    <t>0.394829</t>
  </si>
  <si>
    <t>0.418006</t>
  </si>
  <si>
    <t>0.442544</t>
  </si>
  <si>
    <t>0.468522</t>
  </si>
  <si>
    <t>0.496024</t>
  </si>
  <si>
    <t>0.525141</t>
  </si>
  <si>
    <t>0.555967</t>
  </si>
  <si>
    <t>0.588602</t>
  </si>
  <si>
    <t>0.623153</t>
  </si>
  <si>
    <t>0.659732</t>
  </si>
  <si>
    <t>0.698458</t>
  </si>
  <si>
    <t>0.739457</t>
  </si>
  <si>
    <t>0.782863</t>
  </si>
  <si>
    <t>0.828817</t>
  </si>
  <si>
    <t>0.877468</t>
  </si>
  <si>
    <t>0.928976</t>
  </si>
  <si>
    <t>0.983507</t>
  </si>
  <si>
    <t>1.041239</t>
  </si>
  <si>
    <t>1.10236</t>
  </si>
  <si>
    <t>1.167068</t>
  </si>
  <si>
    <t>1.235575</t>
  </si>
  <si>
    <t>1.308103</t>
  </si>
  <si>
    <t>1.384888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</si>
  <si>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</si>
  <si>
    <t>3.1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</si>
  <si>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[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]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</si>
  <si>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2020年至2030年</t>
  </si>
  <si>
    <t>2023年至2050年</t>
  </si>
  <si>
    <t>35.688877</t>
  </si>
  <si>
    <t>8.140077</t>
  </si>
  <si>
    <t>27.5488</t>
  </si>
  <si>
    <t>60.17533147</t>
  </si>
  <si>
    <t>1.69</t>
  </si>
  <si>
    <t>38.676328</t>
  </si>
  <si>
    <t>2.18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</si>
  <si>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</si>
  <si>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2.36</t>
  </si>
  <si>
    <t>3.14</t>
  </si>
  <si>
    <t>8</t>
  </si>
  <si>
    <t>13.0988</t>
  </si>
  <si>
    <t>0.23029797</t>
  </si>
  <si>
    <t>2.21626006</t>
  </si>
  <si>
    <t>2.22033744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</si>
  <si>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</si>
  <si>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</si>
  <si>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</si>
  <si>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</si>
  <si>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2023年至2024年</t>
  </si>
  <si>
    <t>2025年至2038年</t>
  </si>
  <si>
    <t>2.305058</t>
  </si>
  <si>
    <t>1.495058</t>
  </si>
  <si>
    <t>0.81</t>
  </si>
  <si>
    <t>1.578948</t>
  </si>
  <si>
    <t>0.68</t>
  </si>
  <si>
    <t>1.16208</t>
  </si>
  <si>
    <t>1.36</t>
  </si>
  <si>
    <t>1.95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</si>
  <si>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</si>
  <si>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0.039853</t>
  </si>
  <si>
    <t>0.049675</t>
  </si>
  <si>
    <t>0.060055</t>
  </si>
  <si>
    <t>0.071018</t>
  </si>
  <si>
    <t>0.082589</t>
  </si>
  <si>
    <t>0.094799</t>
  </si>
  <si>
    <t>0.107675</t>
  </si>
  <si>
    <t>0.121248</t>
  </si>
  <si>
    <t>0.135549</t>
  </si>
  <si>
    <t>0.150611</t>
  </si>
  <si>
    <t>0.166469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</si>
  <si>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</si>
  <si>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或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多</t>
    </r>
    <r>
      <rPr>
        <sz val="11.0"/>
        <rFont val="金标宋体"/>
      </rPr>
      <t>元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者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</si>
  <si>
    <t>2023年至2027年</t>
  </si>
  <si>
    <t>2024年至2038年</t>
  </si>
  <si>
    <t>9.77001</t>
  </si>
  <si>
    <t>8.47001</t>
  </si>
  <si>
    <t>4.91755624</t>
  </si>
  <si>
    <t>0.50</t>
  </si>
  <si>
    <t>1.8781</t>
  </si>
  <si>
    <t>2.62</t>
  </si>
  <si>
    <t>3.78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</si>
  <si>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</si>
  <si>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0.01544881</t>
  </si>
  <si>
    <t>0.06557908</t>
  </si>
  <si>
    <t>0.12623413</t>
  </si>
  <si>
    <t>0.21241578</t>
  </si>
  <si>
    <t>0.28136257</t>
  </si>
  <si>
    <t>0.33576253</t>
  </si>
  <si>
    <t>0.37988822</t>
  </si>
  <si>
    <t>0.41518914</t>
  </si>
  <si>
    <t>0.43291666</t>
  </si>
  <si>
    <t>0.44278822</t>
  </si>
  <si>
    <t>0.44199422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</si>
  <si>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荃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烃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</si>
  <si>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T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船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2</t>
    </r>
    <r>
      <rPr>
        <sz val="11.0"/>
        <rFont val="金标宋体"/>
      </rPr>
      <t>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T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系</t>
    </r>
    <r>
      <rPr>
        <sz val="11.0"/>
        <rFont val="金标宋体"/>
      </rPr>
      <t>缆</t>
    </r>
    <r>
      <rPr>
        <sz val="11.0"/>
        <rFont val="金标宋体"/>
      </rPr>
      <t>墩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</si>
  <si>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2025年至2043年</t>
  </si>
  <si>
    <t>5.862</t>
  </si>
  <si>
    <t>5.092</t>
  </si>
  <si>
    <t>0.77</t>
  </si>
  <si>
    <t>10.655157</t>
  </si>
  <si>
    <t>1.82</t>
  </si>
  <si>
    <t>1.11832</t>
  </si>
  <si>
    <t>9.53</t>
  </si>
  <si>
    <t>13.84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</si>
  <si>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</si>
  <si>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0.380541</t>
  </si>
  <si>
    <t>0.570812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</si>
  <si>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</si>
  <si>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</si>
  <si>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肋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T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房</t>
    </r>
    <r>
      <rPr>
        <sz val="11.0"/>
        <rFont val="金标宋体"/>
      </rPr>
      <t>檐</t>
    </r>
    <r>
      <rPr>
        <sz val="11.0"/>
        <rFont val="金标宋体"/>
      </rPr>
      <t>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</si>
  <si>
    <t>2021年至2023年</t>
  </si>
  <si>
    <t>2024年至2052年</t>
  </si>
  <si>
    <t>5.745981</t>
  </si>
  <si>
    <t>3.885981</t>
  </si>
  <si>
    <t>1.86</t>
  </si>
  <si>
    <t>5.35928034</t>
  </si>
  <si>
    <t>0.93</t>
  </si>
  <si>
    <t>3.08088</t>
  </si>
  <si>
    <t>2.88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</si>
  <si>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</si>
  <si>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3.07327158</t>
  </si>
  <si>
    <t>1.71176876</t>
  </si>
  <si>
    <t>0.017063</t>
  </si>
  <si>
    <t>0.01813</t>
  </si>
  <si>
    <t>0.019036</t>
  </si>
  <si>
    <t>0.019988</t>
  </si>
  <si>
    <t>0.020987</t>
  </si>
  <si>
    <t>0.022036</t>
  </si>
  <si>
    <t>0.023138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</si>
  <si>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</si>
  <si>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高</t>
    </r>
    <r>
      <rPr>
        <sz val="11.0"/>
        <rFont val="金标宋体"/>
      </rPr>
      <t>盛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</si>
  <si>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3.380414</t>
  </si>
  <si>
    <t>2.830414</t>
  </si>
  <si>
    <t>0.55</t>
  </si>
  <si>
    <t>2.76569159</t>
  </si>
  <si>
    <t>0.82</t>
  </si>
  <si>
    <t>0.71142</t>
  </si>
  <si>
    <t>3.89</t>
  </si>
  <si>
    <t>5.03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</si>
  <si>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</si>
  <si>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2.75368915</t>
  </si>
  <si>
    <t>0.00149115</t>
  </si>
  <si>
    <t>0.00150946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</si>
  <si>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</si>
  <si>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0.9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</si>
  <si>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.</t>
    </r>
  </si>
  <si>
    <t>2015年至2028年</t>
  </si>
  <si>
    <t>2022年至2053年</t>
  </si>
  <si>
    <t>17.57</t>
  </si>
  <si>
    <t>32.43</t>
  </si>
  <si>
    <t>102.911737</t>
  </si>
  <si>
    <t>2.06</t>
  </si>
  <si>
    <t>57.30168</t>
  </si>
  <si>
    <t>1.80</t>
  </si>
  <si>
    <t>3.17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</si>
  <si>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</si>
  <si>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5.3</t>
  </si>
  <si>
    <t>8.2</t>
  </si>
  <si>
    <t>14.93</t>
  </si>
  <si>
    <t>9.75</t>
  </si>
  <si>
    <t>3.436</t>
  </si>
  <si>
    <t>0.136</t>
  </si>
  <si>
    <t>13.6108</t>
  </si>
  <si>
    <t>13.469395</t>
  </si>
  <si>
    <t>53.767142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</si>
  <si>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</si>
  <si>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</si>
  <si>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2020年至2025年</t>
  </si>
  <si>
    <t>2026年至2053年</t>
  </si>
  <si>
    <t>33.18865</t>
  </si>
  <si>
    <t>29.62865</t>
  </si>
  <si>
    <t>3.56</t>
  </si>
  <si>
    <t>8.4097</t>
  </si>
  <si>
    <t>0.25</t>
  </si>
  <si>
    <t>6.502</t>
  </si>
  <si>
    <t>1.29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</si>
  <si>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</si>
  <si>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0.2011</t>
  </si>
  <si>
    <t>0.207</t>
  </si>
  <si>
    <t>0.213</t>
  </si>
  <si>
    <t>0.2191</t>
  </si>
  <si>
    <t>0.2254</t>
  </si>
  <si>
    <t>0.2319</t>
  </si>
  <si>
    <t>0.2385</t>
  </si>
  <si>
    <t>0.2453</t>
  </si>
  <si>
    <t>0.2523</t>
  </si>
  <si>
    <t>0.2594</t>
  </si>
  <si>
    <t>0.2667</t>
  </si>
  <si>
    <t>0.2742</t>
  </si>
  <si>
    <t>0.2819</t>
  </si>
  <si>
    <t>0.2898</t>
  </si>
  <si>
    <t>0.2979</t>
  </si>
  <si>
    <t>0.3061</t>
  </si>
  <si>
    <t>0.3146</t>
  </si>
  <si>
    <t>0.3233</t>
  </si>
  <si>
    <t>0.3322</t>
  </si>
  <si>
    <t>0.3414</t>
  </si>
  <si>
    <t>0.3507</t>
  </si>
  <si>
    <t>0.3603</t>
  </si>
  <si>
    <t>0.3702</t>
  </si>
  <si>
    <t>0.3803</t>
  </si>
  <si>
    <t>0.3906</t>
  </si>
  <si>
    <t>0.4012</t>
  </si>
  <si>
    <t>0.412</t>
  </si>
  <si>
    <t>0.4233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</si>
  <si>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</si>
  <si>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</si>
  <si>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2023年至2037年</t>
  </si>
  <si>
    <t>2.155722</t>
  </si>
  <si>
    <t>0.555722</t>
  </si>
  <si>
    <t>1.6</t>
  </si>
  <si>
    <t>4.46442</t>
  </si>
  <si>
    <t>2.07</t>
  </si>
  <si>
    <t>2.36365</t>
  </si>
  <si>
    <t>1.89</t>
  </si>
  <si>
    <t>2.79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</si>
  <si>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</si>
  <si>
    <t>0.6</t>
  </si>
  <si>
    <t>0.13725</t>
  </si>
  <si>
    <t>0.155603</t>
  </si>
  <si>
    <t>0.175787</t>
  </si>
  <si>
    <t>0.197973</t>
  </si>
  <si>
    <t>0.222347</t>
  </si>
  <si>
    <t>0.249111</t>
  </si>
  <si>
    <t>0.278487</t>
  </si>
  <si>
    <t>0.310715</t>
  </si>
  <si>
    <t>0.346058</t>
  </si>
  <si>
    <t>0.384804</t>
  </si>
  <si>
    <t>0.427265</t>
  </si>
  <si>
    <t>0.473783</t>
  </si>
  <si>
    <t>0.524729</t>
  </si>
  <si>
    <t>0.580508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</si>
  <si>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</si>
  <si>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畜</t>
    </r>
    <r>
      <rPr>
        <sz val="11.0"/>
        <rFont val="金标宋体"/>
      </rPr>
      <t>牧</t>
    </r>
    <r>
      <rPr>
        <sz val="11.0"/>
        <rFont val="金标宋体"/>
      </rPr>
      <t>果</t>
    </r>
    <r>
      <rPr>
        <sz val="11.0"/>
        <rFont val="金标宋体"/>
      </rPr>
      <t>岭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</si>
  <si>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2021年至2025年</t>
  </si>
  <si>
    <t>2026年至2042年</t>
  </si>
  <si>
    <t>8.215</t>
  </si>
  <si>
    <t>26.218969</t>
  </si>
  <si>
    <t>3.19</t>
  </si>
  <si>
    <t>13.78285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</si>
  <si>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</si>
  <si>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</si>
  <si>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2</t>
  </si>
  <si>
    <t>3.915</t>
  </si>
  <si>
    <t>0.73357</t>
  </si>
  <si>
    <t>0.791349</t>
  </si>
  <si>
    <t>0.855058</t>
  </si>
  <si>
    <t>0.92529</t>
  </si>
  <si>
    <t>1.002694</t>
  </si>
  <si>
    <t>1.087986</t>
  </si>
  <si>
    <t>1.181951</t>
  </si>
  <si>
    <t>1.285455</t>
  </si>
  <si>
    <t>1.399448</t>
  </si>
  <si>
    <t>1.524974</t>
  </si>
  <si>
    <t>1.663184</t>
  </si>
  <si>
    <t>1.815342</t>
  </si>
  <si>
    <t>1.982836</t>
  </si>
  <si>
    <t>2.167196</t>
  </si>
  <si>
    <t>2.370102</t>
  </si>
  <si>
    <t>2.593403</t>
  </si>
  <si>
    <t>2.839131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</si>
  <si>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</si>
  <si>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濂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只</t>
    </r>
    <r>
      <rPr>
        <sz val="11.0"/>
        <rFont val="金标宋体"/>
      </rPr>
      <t>。</t>
    </r>
  </si>
  <si>
    <t>2024年至2032年</t>
  </si>
  <si>
    <t>3.0678</t>
  </si>
  <si>
    <t>1.3678</t>
  </si>
  <si>
    <t>1.7</t>
  </si>
  <si>
    <t>3.591505</t>
  </si>
  <si>
    <t>1.17</t>
  </si>
  <si>
    <t>2.1882</t>
  </si>
  <si>
    <t>1.64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</si>
  <si>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</si>
  <si>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0.070591</t>
  </si>
  <si>
    <t>3.08325</t>
  </si>
  <si>
    <t>0.07765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</si>
  <si>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</si>
  <si>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</si>
  <si>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成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到</t>
    </r>
    <r>
      <rPr>
        <sz val="11.0"/>
        <rFont val="金标宋体"/>
      </rPr>
      <t>东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梦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枫</t>
    </r>
    <r>
      <rPr>
        <sz val="11.0"/>
        <rFont val="金标宋体"/>
      </rPr>
      <t>遗</t>
    </r>
    <r>
      <rPr>
        <sz val="11.0"/>
        <rFont val="金标宋体"/>
      </rPr>
      <t>韵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批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</si>
  <si>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2026年至2032年</t>
  </si>
  <si>
    <t>6.6695</t>
  </si>
  <si>
    <t>1.9995</t>
  </si>
  <si>
    <t>4.67</t>
  </si>
  <si>
    <t>10.1938</t>
  </si>
  <si>
    <t>1.53</t>
  </si>
  <si>
    <t>6.2612</t>
  </si>
  <si>
    <t>1.63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</si>
  <si>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</si>
  <si>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1.9</t>
  </si>
  <si>
    <t>0.87</t>
  </si>
  <si>
    <t>8.2566</t>
  </si>
  <si>
    <t>0.2767</t>
  </si>
  <si>
    <t>0.2768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</si>
  <si>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</si>
  <si>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</si>
  <si>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</si>
  <si>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</si>
  <si>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7.841051</t>
  </si>
  <si>
    <t>2.041051</t>
  </si>
  <si>
    <t>5.8</t>
  </si>
  <si>
    <t>12.633046</t>
  </si>
  <si>
    <t>1.61</t>
  </si>
  <si>
    <t>7.5015</t>
  </si>
  <si>
    <t>1.68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</si>
  <si>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</si>
  <si>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1.42</t>
  </si>
  <si>
    <t>10.888632</t>
  </si>
  <si>
    <t>0.210213</t>
  </si>
  <si>
    <t>0.219045</t>
  </si>
  <si>
    <t>0.22832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</si>
  <si>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</si>
  <si>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</si>
  <si>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之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荷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至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步</t>
    </r>
    <r>
      <rPr>
        <sz val="11.0"/>
        <rFont val="金标宋体"/>
      </rPr>
      <t>步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霄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振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鸡</t>
    </r>
    <r>
      <rPr>
        <sz val="11.0"/>
        <rFont val="金标宋体"/>
      </rPr>
      <t>公</t>
    </r>
    <r>
      <rPr>
        <sz val="11.0"/>
        <rFont val="金标宋体"/>
      </rPr>
      <t>仔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鲢</t>
    </r>
    <r>
      <rPr>
        <sz val="11.0"/>
        <rFont val="金标宋体"/>
      </rPr>
      <t>鱼</t>
    </r>
    <r>
      <rPr>
        <sz val="11.0"/>
        <rFont val="金标宋体"/>
      </rPr>
      <t>瓮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</si>
  <si>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3.8168</t>
  </si>
  <si>
    <t>0.1668</t>
  </si>
  <si>
    <t>3.65</t>
  </si>
  <si>
    <t>7.800273</t>
  </si>
  <si>
    <t>2.04</t>
  </si>
  <si>
    <t>4.71</t>
  </si>
  <si>
    <t>1.66</t>
  </si>
  <si>
    <t>2.14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</si>
  <si>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</si>
  <si>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</t>
  </si>
  <si>
    <t>1.12</t>
  </si>
  <si>
    <t>0.1413</t>
  </si>
  <si>
    <t>6.3782</t>
  </si>
  <si>
    <t>0.1564</t>
  </si>
  <si>
    <t>0.1645</t>
  </si>
  <si>
    <t>0.1731</t>
  </si>
  <si>
    <t>0.182073</t>
  </si>
  <si>
    <t>0.1915</t>
  </si>
  <si>
    <t>0.2014</t>
  </si>
  <si>
    <t>0.2118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</si>
  <si>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</si>
  <si>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刘</t>
    </r>
    <r>
      <rPr>
        <sz val="11.0"/>
        <rFont val="金标宋体"/>
      </rPr>
      <t>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</si>
  <si>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4.17083</t>
  </si>
  <si>
    <t>1.17083</t>
  </si>
  <si>
    <t>5.40955</t>
  </si>
  <si>
    <t>1.30</t>
  </si>
  <si>
    <t>3.84232</t>
  </si>
  <si>
    <t>1.41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</si>
  <si>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</si>
  <si>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3.131564</t>
  </si>
  <si>
    <t>0.289159</t>
  </si>
  <si>
    <t>0.295956</t>
  </si>
  <si>
    <t>0.325553</t>
  </si>
  <si>
    <t>0.358106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</si>
  <si>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</si>
  <si>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0.838</t>
  </si>
  <si>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策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努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于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分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索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为</t>
    </r>
    <r>
      <rPr>
        <sz val="11.0"/>
        <rFont val="金标宋体"/>
      </rPr>
      <t>团</t>
    </r>
    <r>
      <rPr>
        <sz val="11.0"/>
        <rFont val="金标宋体"/>
      </rPr>
      <t>泊</t>
    </r>
    <r>
      <rPr>
        <sz val="11.0"/>
        <rFont val="金标宋体"/>
      </rPr>
      <t>洼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金</t>
    </r>
    <r>
      <rPr>
        <sz val="11.0"/>
        <rFont val="金标宋体"/>
      </rPr>
      <t>多</t>
    </r>
    <r>
      <rPr>
        <sz val="11.0"/>
        <rFont val="金标宋体"/>
      </rPr>
      <t>港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。</t>
    </r>
  </si>
  <si>
    <t>2019年至2023年</t>
  </si>
  <si>
    <t>2023年至2032年</t>
  </si>
  <si>
    <t>96.703141</t>
  </si>
  <si>
    <t>34.203141</t>
  </si>
  <si>
    <t>62.5</t>
  </si>
  <si>
    <t>130.493332</t>
  </si>
  <si>
    <t>1.35</t>
  </si>
  <si>
    <t>80.77318</t>
  </si>
  <si>
    <t>1.62</t>
  </si>
  <si>
    <t>2.09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</si>
  <si>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</si>
  <si>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</si>
  <si>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5.15</t>
  </si>
  <si>
    <t>0.015683</t>
  </si>
  <si>
    <t>0.023714</t>
  </si>
  <si>
    <t>0.024499</t>
  </si>
  <si>
    <t>0.026067</t>
  </si>
  <si>
    <t>0.026854</t>
  </si>
  <si>
    <t>130.294305</t>
  </si>
  <si>
    <t>0.027678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</si>
  <si>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</si>
  <si>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</si>
  <si>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</si>
  <si>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50.8403</t>
  </si>
  <si>
    <t>10.1703</t>
  </si>
  <si>
    <t>40.67</t>
  </si>
  <si>
    <t>77.7627</t>
  </si>
  <si>
    <t>54.51</t>
  </si>
  <si>
    <t>1.43</t>
  </si>
  <si>
    <t>1.91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</si>
  <si>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</si>
  <si>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6.5</t>
  </si>
  <si>
    <t>16.21</t>
  </si>
  <si>
    <t>2.8</t>
  </si>
  <si>
    <t>12.78</t>
  </si>
  <si>
    <t>76.3088</t>
  </si>
  <si>
    <t>0.1607</t>
  </si>
  <si>
    <t>0.1844</t>
  </si>
  <si>
    <t>0.2093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</si>
  <si>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</si>
  <si>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</si>
  <si>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寒</t>
    </r>
    <r>
      <rPr>
        <sz val="11.0"/>
        <rFont val="金标宋体"/>
      </rPr>
      <t>迁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素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做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筛</t>
    </r>
    <r>
      <rPr>
        <sz val="11.0"/>
        <rFont val="金标宋体"/>
      </rPr>
      <t>出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反</t>
    </r>
    <r>
      <rPr>
        <sz val="11.0"/>
        <rFont val="金标宋体"/>
      </rPr>
      <t>射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厅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</si>
  <si>
    <t>2023年至2030年</t>
  </si>
  <si>
    <t>50.2156</t>
  </si>
  <si>
    <t>34.4485</t>
  </si>
  <si>
    <t>15.7671</t>
  </si>
  <si>
    <t>31.834177</t>
  </si>
  <si>
    <t>0.63</t>
  </si>
  <si>
    <t>20.3361</t>
  </si>
  <si>
    <t>1.57</t>
  </si>
  <si>
    <t>2.02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</si>
  <si>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</si>
  <si>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5.492</t>
  </si>
  <si>
    <t>10.2751</t>
  </si>
  <si>
    <t>0.054105</t>
  </si>
  <si>
    <t>31.293127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</si>
  <si>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</si>
  <si>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）</t>
    </r>
    <r>
      <rPr>
        <sz val="11.0"/>
        <rFont val="金标宋体"/>
      </rPr>
      <t>。</t>
    </r>
  </si>
  <si>
    <t>0.76</t>
  </si>
  <si>
    <t>2.001443</t>
  </si>
  <si>
    <t>0.97888</t>
  </si>
  <si>
    <t>2.63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</si>
  <si>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总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年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只</t>
    </r>
    <r>
      <rPr>
        <sz val="11.0"/>
        <rFont val="金标宋体"/>
      </rPr>
      <t>付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归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应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。</t>
    </r>
  </si>
  <si>
    <t>0.26</t>
  </si>
  <si>
    <t>0.174076</t>
  </si>
  <si>
    <t>0.185059</t>
  </si>
  <si>
    <t>0.196485</t>
  </si>
  <si>
    <t>0.208373</t>
  </si>
  <si>
    <t>0.220737</t>
  </si>
  <si>
    <t>0.233594</t>
  </si>
  <si>
    <t>0.246962</t>
  </si>
  <si>
    <t>0.260858</t>
  </si>
  <si>
    <t>0.275299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</si>
  <si>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</si>
  <si>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</si>
  <si>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</si>
  <si>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2021年至2026年</t>
  </si>
  <si>
    <t>25.913</t>
  </si>
  <si>
    <t>19.173</t>
  </si>
  <si>
    <t>6.74</t>
  </si>
  <si>
    <t>13.773774</t>
  </si>
  <si>
    <t>0.53</t>
  </si>
  <si>
    <t>8.7387</t>
  </si>
  <si>
    <t>1.58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</si>
  <si>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</si>
  <si>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</t>
  </si>
  <si>
    <t>0.54</t>
  </si>
  <si>
    <t>5</t>
  </si>
  <si>
    <t>0.127274</t>
  </si>
  <si>
    <t>12.755582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</si>
  <si>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</si>
  <si>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1.22</t>
  </si>
  <si>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华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莞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河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将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</si>
  <si>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2018年至2023年</t>
  </si>
  <si>
    <t>16.5583</t>
  </si>
  <si>
    <t>9.3051</t>
  </si>
  <si>
    <t>7.2532</t>
  </si>
  <si>
    <t>30.232329</t>
  </si>
  <si>
    <t>1.83</t>
  </si>
  <si>
    <t>9.5069</t>
  </si>
  <si>
    <t>3.18</t>
  </si>
  <si>
    <t>4.17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</si>
  <si>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</si>
  <si>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</t>
  </si>
  <si>
    <t>2.48</t>
  </si>
  <si>
    <t>1.5132</t>
  </si>
  <si>
    <t>2.16</t>
  </si>
  <si>
    <t>0.073715</t>
  </si>
  <si>
    <t>0.0774</t>
  </si>
  <si>
    <t>0.08127</t>
  </si>
  <si>
    <t>29.616444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</si>
  <si>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</si>
  <si>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定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流</t>
    </r>
    <r>
      <rPr>
        <sz val="11.0"/>
        <rFont val="金标宋体"/>
      </rPr>
      <t>控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（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排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。</t>
    </r>
  </si>
  <si>
    <t>2023年至2023年</t>
  </si>
  <si>
    <t>0.96009</t>
  </si>
  <si>
    <t>0.06009</t>
  </si>
  <si>
    <t>2.610531</t>
  </si>
  <si>
    <t>2.72</t>
  </si>
  <si>
    <t>1.1592</t>
  </si>
  <si>
    <t>2.25</t>
  </si>
  <si>
    <t>2.90</t>
  </si>
  <si>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</si>
  <si>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0.265413</t>
  </si>
  <si>
    <t>0.278682</t>
  </si>
  <si>
    <t>0.292617</t>
  </si>
  <si>
    <t>0.307248</t>
  </si>
  <si>
    <t>0.322611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</si>
  <si>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</si>
  <si>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</si>
  <si>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。</t>
    </r>
  </si>
  <si>
    <t>2019年至2025年</t>
  </si>
  <si>
    <t>49.584751</t>
  </si>
  <si>
    <t>47.784751</t>
  </si>
  <si>
    <t>3.644105</t>
  </si>
  <si>
    <t>0.07</t>
  </si>
  <si>
    <t>2.3124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</si>
  <si>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</si>
  <si>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1.08</t>
  </si>
  <si>
    <t>0.746757</t>
  </si>
  <si>
    <t>0.134942</t>
  </si>
  <si>
    <t>0.134974</t>
  </si>
  <si>
    <t>0.1443</t>
  </si>
  <si>
    <t>1.99287</t>
  </si>
  <si>
    <t>0.15687</t>
  </si>
  <si>
    <t>0.158742</t>
  </si>
  <si>
    <t>0.17465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</si>
  <si>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</si>
  <si>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0.72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</si>
  <si>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</si>
  <si>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20.0958</t>
  </si>
  <si>
    <t>4.0958</t>
  </si>
  <si>
    <t>16</t>
  </si>
  <si>
    <t>29.7367</t>
  </si>
  <si>
    <t>20.57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</si>
  <si>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</si>
  <si>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7.1</t>
  </si>
  <si>
    <t>8.9</t>
  </si>
  <si>
    <t>0.0556</t>
  </si>
  <si>
    <t>28.9183</t>
  </si>
  <si>
    <t>0.1179</t>
  </si>
  <si>
    <t>0.1215</t>
  </si>
  <si>
    <t>0.1251</t>
  </si>
  <si>
    <t>0.1289</t>
  </si>
  <si>
    <t>0.1327</t>
  </si>
  <si>
    <t>0.1367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</si>
  <si>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</si>
  <si>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</si>
  <si>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</si>
  <si>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4.1592</t>
  </si>
  <si>
    <t>2.6592</t>
  </si>
  <si>
    <t>3.9603</t>
  </si>
  <si>
    <t>1.9341</t>
  </si>
  <si>
    <t>2.05</t>
  </si>
  <si>
    <t>2.64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</si>
  <si>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</si>
  <si>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0.1775</t>
  </si>
  <si>
    <t>0.3961</t>
  </si>
  <si>
    <t>0.416</t>
  </si>
  <si>
    <t>0.4367</t>
  </si>
  <si>
    <t>0.4586</t>
  </si>
  <si>
    <t>0.4815</t>
  </si>
  <si>
    <t>0.5056</t>
  </si>
  <si>
    <t>0.5309</t>
  </si>
  <si>
    <t>0.5574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</si>
  <si>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</si>
  <si>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</si>
  <si>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1.572943</t>
  </si>
  <si>
    <t>0.472943</t>
  </si>
  <si>
    <t>2.141426</t>
  </si>
  <si>
    <t>1.4168</t>
  </si>
  <si>
    <t>1.51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</si>
  <si>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</si>
  <si>
    <t>-0.035602</t>
  </si>
  <si>
    <t>0.023696</t>
  </si>
  <si>
    <t>0.078936</t>
  </si>
  <si>
    <t>0.144132</t>
  </si>
  <si>
    <t>0.220724</t>
  </si>
  <si>
    <t>0.2367</t>
  </si>
  <si>
    <t>0.2539</t>
  </si>
  <si>
    <t>0.272594</t>
  </si>
  <si>
    <t>0.292803</t>
  </si>
  <si>
    <t>0.314795</t>
  </si>
  <si>
    <t>0.338748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</si>
  <si>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</si>
  <si>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</si>
  <si>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</si>
  <si>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3.033798</t>
  </si>
  <si>
    <t>1.833798</t>
  </si>
  <si>
    <t>1.2</t>
  </si>
  <si>
    <t>2.823164</t>
  </si>
  <si>
    <t>1.5456</t>
  </si>
  <si>
    <t>2.35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</si>
  <si>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</si>
  <si>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0.078763</t>
  </si>
  <si>
    <t>0.090577</t>
  </si>
  <si>
    <t>0.104163</t>
  </si>
  <si>
    <t>0.119788</t>
  </si>
  <si>
    <t>1.361757</t>
  </si>
  <si>
    <t>0.15842</t>
  </si>
  <si>
    <t>0.182182</t>
  </si>
  <si>
    <t>0.209501</t>
  </si>
  <si>
    <t>0.240936</t>
  </si>
  <si>
    <t>0.277077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</si>
  <si>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</si>
  <si>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</si>
  <si>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困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省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</si>
  <si>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0.877783</t>
  </si>
  <si>
    <t>0.257783</t>
  </si>
  <si>
    <t>0.62</t>
  </si>
  <si>
    <t>2.118605</t>
  </si>
  <si>
    <t>2.41</t>
  </si>
  <si>
    <t>0.8144</t>
  </si>
  <si>
    <t>2.60</t>
  </si>
  <si>
    <t>3.42</t>
  </si>
  <si>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</si>
  <si>
    <t>0.423721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</si>
  <si>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</si>
  <si>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</si>
  <si>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</si>
  <si>
    <t>12</t>
  </si>
  <si>
    <t>4.9</t>
  </si>
  <si>
    <t>21.5179</t>
  </si>
  <si>
    <t>1.79</t>
  </si>
  <si>
    <t>9.6416</t>
  </si>
  <si>
    <t>2.23</t>
  </si>
  <si>
    <t>3.03</t>
  </si>
  <si>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</si>
  <si>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1.4933</t>
  </si>
  <si>
    <t>1.888</t>
  </si>
  <si>
    <t>2.3504</t>
  </si>
  <si>
    <t>2.8911</t>
  </si>
  <si>
    <t>3.5223</t>
  </si>
  <si>
    <t>4.2581</t>
  </si>
  <si>
    <t>5.1147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</si>
  <si>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</si>
  <si>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</si>
  <si>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2.71</t>
  </si>
  <si>
    <t>4.2003</t>
  </si>
  <si>
    <t>2.556</t>
  </si>
  <si>
    <t>2.22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</si>
  <si>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</si>
  <si>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5.6008</t>
  </si>
  <si>
    <t>-0.1751</t>
  </si>
  <si>
    <t>-0.1748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</si>
  <si>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非</t>
    </r>
    <r>
      <rPr>
        <sz val="11.0"/>
        <rFont val="金标宋体"/>
      </rPr>
      <t>义</t>
    </r>
    <r>
      <rPr>
        <sz val="11.0"/>
        <rFont val="金标宋体"/>
      </rPr>
      <t>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</si>
  <si>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</si>
  <si>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“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 xml:space="preserve"> 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</si>
  <si>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</si>
  <si>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2027年至2032年</t>
  </si>
  <si>
    <t>2.180603</t>
  </si>
  <si>
    <t>1.260603</t>
  </si>
  <si>
    <t>0.92</t>
  </si>
  <si>
    <t>1.8784</t>
  </si>
  <si>
    <t>0.86</t>
  </si>
  <si>
    <t>1.2296</t>
  </si>
  <si>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</si>
  <si>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0.313</t>
  </si>
  <si>
    <t>0.3131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</si>
  <si>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</si>
  <si>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垦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</si>
  <si>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3.398605</t>
  </si>
  <si>
    <t>0.538605</t>
  </si>
  <si>
    <t>2.86</t>
  </si>
  <si>
    <t>34.044</t>
  </si>
  <si>
    <t>10.02</t>
  </si>
  <si>
    <t>3.72564</t>
  </si>
  <si>
    <t>9.14</t>
  </si>
  <si>
    <t>11.90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</si>
  <si>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</si>
  <si>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2.15</t>
  </si>
  <si>
    <t>0.71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</si>
  <si>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</si>
  <si>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。</t>
    </r>
  </si>
  <si>
    <t>8.224131</t>
  </si>
  <si>
    <t>1.874131</t>
  </si>
  <si>
    <t>6.35</t>
  </si>
  <si>
    <t>33.7824</t>
  </si>
  <si>
    <t>4.11</t>
  </si>
  <si>
    <t>8.8864</t>
  </si>
  <si>
    <t>3.80</t>
  </si>
  <si>
    <t>6.55</t>
  </si>
  <si>
    <t>5.16</t>
  </si>
  <si>
    <t>3.35</t>
  </si>
  <si>
    <t>4.2228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</si>
  <si>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</si>
  <si>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窝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</si>
  <si>
    <t>3.61418</t>
  </si>
  <si>
    <t>0.73418</t>
  </si>
  <si>
    <t>13.92403</t>
  </si>
  <si>
    <t>3.85</t>
  </si>
  <si>
    <t>3.9024</t>
  </si>
  <si>
    <t>3.57</t>
  </si>
  <si>
    <t>4.83</t>
  </si>
  <si>
    <t>1.88</t>
  </si>
  <si>
    <t>1.392403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</si>
</sst>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5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41.0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78</v>
      </c>
      <c r="I17" s="78" t="s">
        <v>80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87</v>
      </c>
      <c r="G21" s="78" t="s">
        <v>71</v>
      </c>
      <c r="H21" s="78" t="s">
        <v>88</v>
      </c>
      <c r="I21" s="78" t="s">
        <v>73</v>
      </c>
      <c r="J21" s="78" t="s">
        <v>89</v>
      </c>
      <c r="K21" s="78" t="s">
        <v>75</v>
      </c>
      <c r="L21" s="78" t="s">
        <v>90</v>
      </c>
      <c r="M21" s="46"/>
    </row>
    <row r="22" ht="21" customHeight="1" spans="1:13">
      <c r="A22" s="78" t="s">
        <v>77</v>
      </c>
      <c r="B22" s="78" t="s">
        <v>91</v>
      </c>
      <c r="C22" s="78" t="s">
        <v>79</v>
      </c>
      <c r="D22" s="78" t="s">
        <v>92</v>
      </c>
      <c r="E22" s="78" t="s">
        <v>81</v>
      </c>
      <c r="F22" s="78" t="s">
        <v>93</v>
      </c>
      <c r="G22" s="78" t="s">
        <v>82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124</v>
      </c>
      <c r="C25" s="78" t="s">
        <v>125</v>
      </c>
      <c r="D25" s="78" t="s">
        <v>126</v>
      </c>
      <c r="E25" s="78" t="s">
        <v>127</v>
      </c>
      <c r="F25" s="78" t="s">
        <v>128</v>
      </c>
      <c r="G25" s="78" t="s">
        <v>129</v>
      </c>
      <c r="H25" s="78" t="s">
        <v>130</v>
      </c>
      <c r="I25" s="78" t="s">
        <v>131</v>
      </c>
      <c r="J25" s="78" t="s">
        <v>132</v>
      </c>
      <c r="K25" s="78" t="s">
        <v>133</v>
      </c>
      <c r="L25" s="78" t="s">
        <v>134</v>
      </c>
      <c r="M25" s="46"/>
    </row>
    <row r="26" ht="21" customHeight="1" spans="1:13">
      <c r="A26" s="78" t="s">
        <v>135</v>
      </c>
      <c r="B26" s="78" t="s">
        <v>136</v>
      </c>
      <c r="C26" s="78" t="s">
        <v>137</v>
      </c>
      <c r="D26" s="78" t="s">
        <v>138</v>
      </c>
      <c r="E26" s="78" t="s">
        <v>139</v>
      </c>
      <c r="F26" s="78" t="s">
        <v>140</v>
      </c>
      <c r="G26" s="78" t="s">
        <v>141</v>
      </c>
      <c r="H26" s="78" t="s">
        <v>142</v>
      </c>
      <c r="I26" s="78" t="s">
        <v>143</v>
      </c>
      <c r="J26" s="78" t="s">
        <v>144</v>
      </c>
      <c r="K26" s="78" t="s">
        <v>145</v>
      </c>
      <c r="L26" s="78" t="s">
        <v>146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67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163</v>
      </c>
      <c r="F17" s="78" t="s">
        <v>164</v>
      </c>
      <c r="G17" s="78" t="s">
        <v>165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166</v>
      </c>
      <c r="E22" s="78" t="s">
        <v>81</v>
      </c>
      <c r="F22" s="78" t="s">
        <v>167</v>
      </c>
      <c r="G22" s="78" t="s">
        <v>82</v>
      </c>
      <c r="H22" s="78" t="s">
        <v>168</v>
      </c>
      <c r="I22" s="78" t="s">
        <v>95</v>
      </c>
      <c r="J22" s="78" t="s">
        <v>169</v>
      </c>
      <c r="K22" s="78" t="s">
        <v>97</v>
      </c>
      <c r="L22" s="78" t="s">
        <v>170</v>
      </c>
      <c r="M22" s="20" t="s">
        <v>147</v>
      </c>
    </row>
    <row r="23" ht="21.0" customHeight="true">
      <c r="A23" s="78" t="s">
        <v>99</v>
      </c>
      <c r="B23" s="78" t="s">
        <v>171</v>
      </c>
      <c r="C23" s="78" t="s">
        <v>101</v>
      </c>
      <c r="D23" s="78" t="s">
        <v>172</v>
      </c>
      <c r="E23" s="78" t="s">
        <v>103</v>
      </c>
      <c r="F23" s="78" t="s">
        <v>173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187</v>
      </c>
      <c r="H17" s="78" t="s">
        <v>188</v>
      </c>
      <c r="I17" s="78" t="s">
        <v>189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190</v>
      </c>
      <c r="I21" s="78" t="s">
        <v>73</v>
      </c>
      <c r="J21" s="78" t="s">
        <v>191</v>
      </c>
      <c r="K21" s="78" t="s">
        <v>75</v>
      </c>
      <c r="L21" s="78" t="s">
        <v>192</v>
      </c>
      <c r="M21" s="20" t="s">
        <v>147</v>
      </c>
    </row>
    <row r="22" ht="21.0" customHeight="true">
      <c r="A22" s="78" t="s">
        <v>77</v>
      </c>
      <c r="B22" s="78" t="s">
        <v>193</v>
      </c>
      <c r="C22" s="78" t="s">
        <v>79</v>
      </c>
      <c r="D22" s="78" t="s">
        <v>194</v>
      </c>
      <c r="E22" s="78" t="s">
        <v>81</v>
      </c>
      <c r="F22" s="78" t="s">
        <v>195</v>
      </c>
      <c r="G22" s="78" t="s">
        <v>82</v>
      </c>
      <c r="H22" s="78" t="s">
        <v>196</v>
      </c>
      <c r="I22" s="78" t="s">
        <v>95</v>
      </c>
      <c r="J22" s="78" t="s">
        <v>197</v>
      </c>
      <c r="K22" s="78" t="s">
        <v>97</v>
      </c>
      <c r="L22" s="78" t="s">
        <v>198</v>
      </c>
      <c r="M22" s="20" t="s">
        <v>147</v>
      </c>
    </row>
    <row r="23" ht="21.0" customHeight="true">
      <c r="A23" s="78" t="s">
        <v>99</v>
      </c>
      <c r="B23" s="78" t="s">
        <v>199</v>
      </c>
      <c r="C23" s="78" t="s">
        <v>101</v>
      </c>
      <c r="D23" s="78" t="s">
        <v>200</v>
      </c>
      <c r="E23" s="78" t="s">
        <v>103</v>
      </c>
      <c r="F23" s="78" t="s">
        <v>201</v>
      </c>
      <c r="G23" s="78" t="s">
        <v>105</v>
      </c>
      <c r="H23" s="78" t="s">
        <v>202</v>
      </c>
      <c r="I23" s="78" t="s">
        <v>107</v>
      </c>
      <c r="J23" s="78" t="s">
        <v>203</v>
      </c>
      <c r="K23" s="78" t="s">
        <v>109</v>
      </c>
      <c r="L23" s="78" t="s">
        <v>204</v>
      </c>
      <c r="M23" s="20" t="s">
        <v>147</v>
      </c>
    </row>
    <row r="24" ht="21.0" customHeight="true">
      <c r="A24" s="78" t="s">
        <v>111</v>
      </c>
      <c r="B24" s="78" t="s">
        <v>205</v>
      </c>
      <c r="C24" s="78" t="s">
        <v>113</v>
      </c>
      <c r="D24" s="78" t="s">
        <v>206</v>
      </c>
      <c r="E24" s="78" t="s">
        <v>115</v>
      </c>
      <c r="F24" s="78" t="s">
        <v>207</v>
      </c>
      <c r="G24" s="78" t="s">
        <v>117</v>
      </c>
      <c r="H24" s="78" t="s">
        <v>208</v>
      </c>
      <c r="I24" s="78" t="s">
        <v>119</v>
      </c>
      <c r="J24" s="78" t="s">
        <v>209</v>
      </c>
      <c r="K24" s="78" t="s">
        <v>121</v>
      </c>
      <c r="L24" s="78" t="s">
        <v>210</v>
      </c>
      <c r="M24" s="20" t="s">
        <v>147</v>
      </c>
    </row>
    <row r="25" ht="21.0" customHeight="true">
      <c r="A25" s="78" t="s">
        <v>123</v>
      </c>
      <c r="B25" s="78" t="s">
        <v>211</v>
      </c>
      <c r="C25" s="78" t="s">
        <v>125</v>
      </c>
      <c r="D25" s="78" t="s">
        <v>212</v>
      </c>
      <c r="E25" s="78" t="s">
        <v>127</v>
      </c>
      <c r="F25" s="78" t="s">
        <v>213</v>
      </c>
      <c r="G25" s="78" t="s">
        <v>129</v>
      </c>
      <c r="H25" s="78" t="s">
        <v>214</v>
      </c>
      <c r="I25" s="78" t="s">
        <v>131</v>
      </c>
      <c r="J25" s="78" t="s">
        <v>215</v>
      </c>
      <c r="K25" s="78" t="s">
        <v>133</v>
      </c>
      <c r="L25" s="78" t="s">
        <v>216</v>
      </c>
      <c r="M25" s="20" t="s">
        <v>147</v>
      </c>
    </row>
    <row r="26" ht="21.0" customHeight="true">
      <c r="A26" s="78" t="s">
        <v>135</v>
      </c>
      <c r="B26" s="78" t="s">
        <v>217</v>
      </c>
      <c r="C26" s="78" t="s">
        <v>137</v>
      </c>
      <c r="D26" s="78" t="s">
        <v>218</v>
      </c>
      <c r="E26" s="78" t="s">
        <v>139</v>
      </c>
      <c r="F26" s="78" t="s">
        <v>219</v>
      </c>
      <c r="G26" s="78" t="s">
        <v>141</v>
      </c>
      <c r="H26" s="78" t="s">
        <v>220</v>
      </c>
      <c r="I26" s="78" t="s">
        <v>143</v>
      </c>
      <c r="J26" s="78" t="s">
        <v>221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183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223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224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237</v>
      </c>
      <c r="H17" s="78" t="s">
        <v>238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239</v>
      </c>
      <c r="E22" s="78" t="s">
        <v>81</v>
      </c>
      <c r="F22" s="78" t="s">
        <v>240</v>
      </c>
      <c r="G22" s="78" t="s">
        <v>82</v>
      </c>
      <c r="H22" s="78" t="s">
        <v>241</v>
      </c>
      <c r="I22" s="78" t="s">
        <v>95</v>
      </c>
      <c r="J22" s="78" t="s">
        <v>242</v>
      </c>
      <c r="K22" s="78" t="s">
        <v>97</v>
      </c>
      <c r="L22" s="78" t="s">
        <v>243</v>
      </c>
      <c r="M22" s="20" t="s">
        <v>147</v>
      </c>
    </row>
    <row r="23" ht="21.0" customHeight="true">
      <c r="A23" s="78" t="s">
        <v>99</v>
      </c>
      <c r="B23" s="78" t="s">
        <v>244</v>
      </c>
      <c r="C23" s="78" t="s">
        <v>101</v>
      </c>
      <c r="D23" s="78" t="s">
        <v>245</v>
      </c>
      <c r="E23" s="78" t="s">
        <v>103</v>
      </c>
      <c r="F23" s="78" t="s">
        <v>246</v>
      </c>
      <c r="G23" s="78" t="s">
        <v>105</v>
      </c>
      <c r="H23" s="78" t="s">
        <v>247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263</v>
      </c>
      <c r="F17" s="78" t="s">
        <v>264</v>
      </c>
      <c r="G17" s="78" t="s">
        <v>265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266</v>
      </c>
      <c r="C22" s="78" t="s">
        <v>79</v>
      </c>
      <c r="D22" s="78" t="s">
        <v>267</v>
      </c>
      <c r="E22" s="78" t="s">
        <v>81</v>
      </c>
      <c r="F22" s="78" t="s">
        <v>268</v>
      </c>
      <c r="G22" s="78" t="s">
        <v>82</v>
      </c>
      <c r="H22" s="78" t="s">
        <v>269</v>
      </c>
      <c r="I22" s="78" t="s">
        <v>95</v>
      </c>
      <c r="J22" s="78" t="s">
        <v>270</v>
      </c>
      <c r="K22" s="78" t="s">
        <v>97</v>
      </c>
      <c r="L22" s="78" t="s">
        <v>271</v>
      </c>
      <c r="M22" s="20" t="s">
        <v>147</v>
      </c>
    </row>
    <row r="23" ht="21.0" customHeight="true">
      <c r="A23" s="78" t="s">
        <v>99</v>
      </c>
      <c r="B23" s="78" t="s">
        <v>272</v>
      </c>
      <c r="C23" s="78" t="s">
        <v>101</v>
      </c>
      <c r="D23" s="78" t="s">
        <v>273</v>
      </c>
      <c r="E23" s="78" t="s">
        <v>103</v>
      </c>
      <c r="F23" s="78" t="s">
        <v>274</v>
      </c>
      <c r="G23" s="78" t="s">
        <v>105</v>
      </c>
      <c r="H23" s="78" t="s">
        <v>275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276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278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280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284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279</v>
      </c>
      <c r="H17" s="78" t="s">
        <v>291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285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292</v>
      </c>
      <c r="E22" s="78" t="s">
        <v>81</v>
      </c>
      <c r="F22" s="78" t="s">
        <v>293</v>
      </c>
      <c r="G22" s="78" t="s">
        <v>82</v>
      </c>
      <c r="H22" s="78" t="s">
        <v>294</v>
      </c>
      <c r="I22" s="78" t="s">
        <v>95</v>
      </c>
      <c r="J22" s="78" t="s">
        <v>295</v>
      </c>
      <c r="K22" s="78" t="s">
        <v>97</v>
      </c>
      <c r="L22" s="78" t="s">
        <v>296</v>
      </c>
      <c r="M22" s="20" t="s">
        <v>147</v>
      </c>
    </row>
    <row r="23" ht="21.0" customHeight="true">
      <c r="A23" s="78" t="s">
        <v>99</v>
      </c>
      <c r="B23" s="78" t="s">
        <v>297</v>
      </c>
      <c r="C23" s="78" t="s">
        <v>101</v>
      </c>
      <c r="D23" s="78" t="s">
        <v>298</v>
      </c>
      <c r="E23" s="78" t="s">
        <v>103</v>
      </c>
      <c r="F23" s="78" t="s">
        <v>299</v>
      </c>
      <c r="G23" s="78" t="s">
        <v>105</v>
      </c>
      <c r="H23" s="78" t="s">
        <v>300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287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288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284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287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288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284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301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302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303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304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305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306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307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308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237</v>
      </c>
      <c r="H17" s="78" t="s">
        <v>315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316</v>
      </c>
      <c r="C22" s="78" t="s">
        <v>79</v>
      </c>
      <c r="D22" s="78" t="s">
        <v>317</v>
      </c>
      <c r="E22" s="78" t="s">
        <v>81</v>
      </c>
      <c r="F22" s="78" t="s">
        <v>318</v>
      </c>
      <c r="G22" s="78" t="s">
        <v>82</v>
      </c>
      <c r="H22" s="78" t="s">
        <v>319</v>
      </c>
      <c r="I22" s="78" t="s">
        <v>95</v>
      </c>
      <c r="J22" s="78" t="s">
        <v>320</v>
      </c>
      <c r="K22" s="78" t="s">
        <v>97</v>
      </c>
      <c r="L22" s="78" t="s">
        <v>321</v>
      </c>
      <c r="M22" s="20" t="s">
        <v>147</v>
      </c>
    </row>
    <row r="23" ht="21.0" customHeight="true">
      <c r="A23" s="78" t="s">
        <v>99</v>
      </c>
      <c r="B23" s="78" t="s">
        <v>322</v>
      </c>
      <c r="C23" s="78" t="s">
        <v>101</v>
      </c>
      <c r="D23" s="78" t="s">
        <v>323</v>
      </c>
      <c r="E23" s="78" t="s">
        <v>103</v>
      </c>
      <c r="F23" s="78" t="s">
        <v>324</v>
      </c>
      <c r="G23" s="78" t="s">
        <v>105</v>
      </c>
      <c r="H23" s="78" t="s">
        <v>325</v>
      </c>
      <c r="I23" s="78" t="s">
        <v>107</v>
      </c>
      <c r="J23" s="78" t="s">
        <v>326</v>
      </c>
      <c r="K23" s="78" t="s">
        <v>109</v>
      </c>
      <c r="L23" s="78" t="s">
        <v>327</v>
      </c>
      <c r="M23" s="20" t="s">
        <v>147</v>
      </c>
    </row>
    <row r="24" ht="21.0" customHeight="true">
      <c r="A24" s="78" t="s">
        <v>111</v>
      </c>
      <c r="B24" s="78" t="s">
        <v>328</v>
      </c>
      <c r="C24" s="78" t="s">
        <v>113</v>
      </c>
      <c r="D24" s="78" t="s">
        <v>329</v>
      </c>
      <c r="E24" s="78" t="s">
        <v>115</v>
      </c>
      <c r="F24" s="78" t="s">
        <v>330</v>
      </c>
      <c r="G24" s="78" t="s">
        <v>117</v>
      </c>
      <c r="H24" s="78" t="s">
        <v>331</v>
      </c>
      <c r="I24" s="78" t="s">
        <v>119</v>
      </c>
      <c r="J24" s="78" t="s">
        <v>332</v>
      </c>
      <c r="K24" s="78" t="s">
        <v>121</v>
      </c>
      <c r="L24" s="78" t="s">
        <v>333</v>
      </c>
      <c r="M24" s="20" t="s">
        <v>147</v>
      </c>
    </row>
    <row r="25" ht="21.0" customHeight="true">
      <c r="A25" s="78" t="s">
        <v>123</v>
      </c>
      <c r="B25" s="78" t="s">
        <v>334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310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311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312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308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313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311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312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308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313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314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335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336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337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338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339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340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341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279</v>
      </c>
      <c r="F17" s="78" t="s">
        <v>315</v>
      </c>
      <c r="G17" s="78" t="s">
        <v>348</v>
      </c>
      <c r="H17" s="78" t="s">
        <v>349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350</v>
      </c>
      <c r="E22" s="78" t="s">
        <v>81</v>
      </c>
      <c r="F22" s="78" t="s">
        <v>351</v>
      </c>
      <c r="G22" s="78" t="s">
        <v>82</v>
      </c>
      <c r="H22" s="78" t="s">
        <v>352</v>
      </c>
      <c r="I22" s="78" t="s">
        <v>95</v>
      </c>
      <c r="J22" s="78" t="s">
        <v>353</v>
      </c>
      <c r="K22" s="78" t="s">
        <v>97</v>
      </c>
      <c r="L22" s="78" t="s">
        <v>354</v>
      </c>
      <c r="M22" s="20" t="s">
        <v>147</v>
      </c>
    </row>
    <row r="23" ht="21.0" customHeight="true">
      <c r="A23" s="78" t="s">
        <v>99</v>
      </c>
      <c r="B23" s="78" t="s">
        <v>355</v>
      </c>
      <c r="C23" s="78" t="s">
        <v>101</v>
      </c>
      <c r="D23" s="78" t="s">
        <v>356</v>
      </c>
      <c r="E23" s="78" t="s">
        <v>103</v>
      </c>
      <c r="F23" s="78" t="s">
        <v>357</v>
      </c>
      <c r="G23" s="78" t="s">
        <v>105</v>
      </c>
      <c r="H23" s="78" t="s">
        <v>358</v>
      </c>
      <c r="I23" s="78" t="s">
        <v>107</v>
      </c>
      <c r="J23" s="78" t="s">
        <v>359</v>
      </c>
      <c r="K23" s="78" t="s">
        <v>109</v>
      </c>
      <c r="L23" s="78" t="s">
        <v>360</v>
      </c>
      <c r="M23" s="20" t="s">
        <v>147</v>
      </c>
    </row>
    <row r="24" ht="21.0" customHeight="true">
      <c r="A24" s="78" t="s">
        <v>111</v>
      </c>
      <c r="B24" s="78" t="s">
        <v>361</v>
      </c>
      <c r="C24" s="78" t="s">
        <v>113</v>
      </c>
      <c r="D24" s="78" t="s">
        <v>362</v>
      </c>
      <c r="E24" s="78" t="s">
        <v>115</v>
      </c>
      <c r="F24" s="78" t="s">
        <v>363</v>
      </c>
      <c r="G24" s="78" t="s">
        <v>117</v>
      </c>
      <c r="H24" s="78" t="s">
        <v>364</v>
      </c>
      <c r="I24" s="78" t="s">
        <v>119</v>
      </c>
      <c r="J24" s="78" t="s">
        <v>365</v>
      </c>
      <c r="K24" s="78" t="s">
        <v>121</v>
      </c>
      <c r="L24" s="78" t="s">
        <v>366</v>
      </c>
      <c r="M24" s="20" t="s">
        <v>147</v>
      </c>
    </row>
    <row r="25" ht="21.0" customHeight="true">
      <c r="A25" s="78" t="s">
        <v>123</v>
      </c>
      <c r="B25" s="78" t="s">
        <v>367</v>
      </c>
      <c r="C25" s="78" t="s">
        <v>125</v>
      </c>
      <c r="D25" s="78" t="s">
        <v>368</v>
      </c>
      <c r="E25" s="78" t="s">
        <v>127</v>
      </c>
      <c r="F25" s="78" t="s">
        <v>369</v>
      </c>
      <c r="G25" s="78" t="s">
        <v>129</v>
      </c>
      <c r="H25" s="78" t="s">
        <v>370</v>
      </c>
      <c r="I25" s="78" t="s">
        <v>131</v>
      </c>
      <c r="J25" s="78" t="s">
        <v>371</v>
      </c>
      <c r="K25" s="78" t="s">
        <v>133</v>
      </c>
      <c r="L25" s="78" t="s">
        <v>372</v>
      </c>
      <c r="M25" s="20" t="s">
        <v>147</v>
      </c>
    </row>
    <row r="26" ht="21.0" customHeight="true">
      <c r="A26" s="78" t="s">
        <v>135</v>
      </c>
      <c r="B26" s="78" t="s">
        <v>373</v>
      </c>
      <c r="C26" s="78" t="s">
        <v>137</v>
      </c>
      <c r="D26" s="78" t="s">
        <v>374</v>
      </c>
      <c r="E26" s="78" t="s">
        <v>139</v>
      </c>
      <c r="F26" s="78" t="s">
        <v>375</v>
      </c>
      <c r="G26" s="78" t="s">
        <v>141</v>
      </c>
      <c r="H26" s="78" t="s">
        <v>376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343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345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341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346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345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341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346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347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377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378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379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380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381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384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258</v>
      </c>
      <c r="E17" s="78" t="s">
        <v>390</v>
      </c>
      <c r="F17" s="78" t="s">
        <v>391</v>
      </c>
      <c r="G17" s="78" t="s">
        <v>392</v>
      </c>
      <c r="H17" s="78" t="s">
        <v>393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385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394</v>
      </c>
      <c r="M21" s="20" t="s">
        <v>147</v>
      </c>
    </row>
    <row r="22" ht="21.0" customHeight="true">
      <c r="A22" s="78" t="s">
        <v>77</v>
      </c>
      <c r="B22" s="78" t="s">
        <v>395</v>
      </c>
      <c r="C22" s="78" t="s">
        <v>79</v>
      </c>
      <c r="D22" s="78" t="s">
        <v>396</v>
      </c>
      <c r="E22" s="78" t="s">
        <v>81</v>
      </c>
      <c r="F22" s="78" t="s">
        <v>396</v>
      </c>
      <c r="G22" s="78" t="s">
        <v>82</v>
      </c>
      <c r="H22" s="78" t="s">
        <v>396</v>
      </c>
      <c r="I22" s="78" t="s">
        <v>95</v>
      </c>
      <c r="J22" s="78" t="s">
        <v>396</v>
      </c>
      <c r="K22" s="78" t="s">
        <v>97</v>
      </c>
      <c r="L22" s="78" t="s">
        <v>396</v>
      </c>
      <c r="M22" s="20" t="s">
        <v>147</v>
      </c>
    </row>
    <row r="23" ht="21.0" customHeight="true">
      <c r="A23" s="78" t="s">
        <v>99</v>
      </c>
      <c r="B23" s="78" t="s">
        <v>396</v>
      </c>
      <c r="C23" s="78" t="s">
        <v>101</v>
      </c>
      <c r="D23" s="78" t="s">
        <v>396</v>
      </c>
      <c r="E23" s="78" t="s">
        <v>103</v>
      </c>
      <c r="F23" s="78" t="s">
        <v>396</v>
      </c>
      <c r="G23" s="78" t="s">
        <v>105</v>
      </c>
      <c r="H23" s="78" t="s">
        <v>396</v>
      </c>
      <c r="I23" s="78" t="s">
        <v>107</v>
      </c>
      <c r="J23" s="78" t="s">
        <v>396</v>
      </c>
      <c r="K23" s="78" t="s">
        <v>109</v>
      </c>
      <c r="L23" s="78" t="s">
        <v>396</v>
      </c>
      <c r="M23" s="20" t="s">
        <v>147</v>
      </c>
    </row>
    <row r="24" ht="21.0" customHeight="true">
      <c r="A24" s="78" t="s">
        <v>111</v>
      </c>
      <c r="B24" s="78" t="s">
        <v>396</v>
      </c>
      <c r="C24" s="78" t="s">
        <v>113</v>
      </c>
      <c r="D24" s="78" t="s">
        <v>396</v>
      </c>
      <c r="E24" s="78" t="s">
        <v>115</v>
      </c>
      <c r="F24" s="78" t="s">
        <v>396</v>
      </c>
      <c r="G24" s="78" t="s">
        <v>117</v>
      </c>
      <c r="H24" s="78" t="s">
        <v>396</v>
      </c>
      <c r="I24" s="78" t="s">
        <v>119</v>
      </c>
      <c r="J24" s="78" t="s">
        <v>396</v>
      </c>
      <c r="K24" s="78" t="s">
        <v>121</v>
      </c>
      <c r="L24" s="78" t="s">
        <v>396</v>
      </c>
      <c r="M24" s="20" t="s">
        <v>147</v>
      </c>
    </row>
    <row r="25" ht="21.0" customHeight="true">
      <c r="A25" s="78" t="s">
        <v>123</v>
      </c>
      <c r="B25" s="78" t="s">
        <v>396</v>
      </c>
      <c r="C25" s="78" t="s">
        <v>125</v>
      </c>
      <c r="D25" s="78" t="s">
        <v>396</v>
      </c>
      <c r="E25" s="78" t="s">
        <v>127</v>
      </c>
      <c r="F25" s="78" t="s">
        <v>396</v>
      </c>
      <c r="G25" s="78" t="s">
        <v>129</v>
      </c>
      <c r="H25" s="78" t="s">
        <v>396</v>
      </c>
      <c r="I25" s="78" t="s">
        <v>131</v>
      </c>
      <c r="J25" s="78" t="s">
        <v>396</v>
      </c>
      <c r="K25" s="78" t="s">
        <v>133</v>
      </c>
      <c r="L25" s="78" t="s">
        <v>396</v>
      </c>
      <c r="M25" s="20" t="s">
        <v>147</v>
      </c>
    </row>
    <row r="26" ht="21.0" customHeight="true">
      <c r="A26" s="78" t="s">
        <v>135</v>
      </c>
      <c r="B26" s="78" t="s">
        <v>396</v>
      </c>
      <c r="C26" s="78" t="s">
        <v>137</v>
      </c>
      <c r="D26" s="78" t="s">
        <v>396</v>
      </c>
      <c r="E26" s="78" t="s">
        <v>139</v>
      </c>
      <c r="F26" s="78" t="s">
        <v>396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387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384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387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384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389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397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400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402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403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404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406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412</v>
      </c>
      <c r="E22" s="78" t="s">
        <v>81</v>
      </c>
      <c r="F22" s="78" t="s">
        <v>413</v>
      </c>
      <c r="G22" s="78" t="s">
        <v>82</v>
      </c>
      <c r="H22" s="78" t="s">
        <v>414</v>
      </c>
      <c r="I22" s="78" t="s">
        <v>95</v>
      </c>
      <c r="J22" s="78" t="s">
        <v>415</v>
      </c>
      <c r="K22" s="78" t="s">
        <v>97</v>
      </c>
      <c r="L22" s="78" t="s">
        <v>416</v>
      </c>
      <c r="M22" s="20" t="s">
        <v>147</v>
      </c>
    </row>
    <row r="23" ht="21.0" customHeight="true">
      <c r="A23" s="78" t="s">
        <v>99</v>
      </c>
      <c r="B23" s="78" t="s">
        <v>417</v>
      </c>
      <c r="C23" s="78" t="s">
        <v>101</v>
      </c>
      <c r="D23" s="78" t="s">
        <v>418</v>
      </c>
      <c r="E23" s="78" t="s">
        <v>103</v>
      </c>
      <c r="F23" s="78" t="s">
        <v>419</v>
      </c>
      <c r="G23" s="78" t="s">
        <v>105</v>
      </c>
      <c r="H23" s="78" t="s">
        <v>420</v>
      </c>
      <c r="I23" s="78" t="s">
        <v>107</v>
      </c>
      <c r="J23" s="78" t="s">
        <v>421</v>
      </c>
      <c r="K23" s="78" t="s">
        <v>109</v>
      </c>
      <c r="L23" s="78" t="s">
        <v>422</v>
      </c>
      <c r="M23" s="20" t="s">
        <v>147</v>
      </c>
    </row>
    <row r="24" ht="21.0" customHeight="true">
      <c r="A24" s="78" t="s">
        <v>111</v>
      </c>
      <c r="B24" s="78" t="s">
        <v>422</v>
      </c>
      <c r="C24" s="78" t="s">
        <v>113</v>
      </c>
      <c r="D24" s="78" t="s">
        <v>422</v>
      </c>
      <c r="E24" s="78" t="s">
        <v>115</v>
      </c>
      <c r="F24" s="78" t="s">
        <v>422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407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408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408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411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423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424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426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263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435</v>
      </c>
      <c r="C22" s="78" t="s">
        <v>79</v>
      </c>
      <c r="D22" s="78" t="s">
        <v>436</v>
      </c>
      <c r="E22" s="78" t="s">
        <v>81</v>
      </c>
      <c r="F22" s="78" t="s">
        <v>437</v>
      </c>
      <c r="G22" s="78" t="s">
        <v>82</v>
      </c>
      <c r="H22" s="78" t="s">
        <v>438</v>
      </c>
      <c r="I22" s="78" t="s">
        <v>95</v>
      </c>
      <c r="J22" s="78" t="s">
        <v>439</v>
      </c>
      <c r="K22" s="78" t="s">
        <v>97</v>
      </c>
      <c r="L22" s="78" t="s">
        <v>440</v>
      </c>
      <c r="M22" s="20" t="s">
        <v>147</v>
      </c>
    </row>
    <row r="23" ht="21.0" customHeight="true">
      <c r="A23" s="78" t="s">
        <v>99</v>
      </c>
      <c r="B23" s="78" t="s">
        <v>441</v>
      </c>
      <c r="C23" s="78" t="s">
        <v>101</v>
      </c>
      <c r="D23" s="78" t="s">
        <v>442</v>
      </c>
      <c r="E23" s="78" t="s">
        <v>103</v>
      </c>
      <c r="F23" s="78" t="s">
        <v>443</v>
      </c>
      <c r="G23" s="78" t="s">
        <v>105</v>
      </c>
      <c r="H23" s="78" t="s">
        <v>444</v>
      </c>
      <c r="I23" s="78" t="s">
        <v>107</v>
      </c>
      <c r="J23" s="78" t="s">
        <v>445</v>
      </c>
      <c r="K23" s="78" t="s">
        <v>109</v>
      </c>
      <c r="L23" s="78" t="s">
        <v>445</v>
      </c>
      <c r="M23" s="20" t="s">
        <v>147</v>
      </c>
    </row>
    <row r="24" ht="21.0" customHeight="true">
      <c r="A24" s="78" t="s">
        <v>111</v>
      </c>
      <c r="B24" s="78" t="s">
        <v>445</v>
      </c>
      <c r="C24" s="78" t="s">
        <v>113</v>
      </c>
      <c r="D24" s="78" t="s">
        <v>445</v>
      </c>
      <c r="E24" s="78" t="s">
        <v>115</v>
      </c>
      <c r="F24" s="78" t="s">
        <v>445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430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432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433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432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433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447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448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449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450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451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451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452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458</v>
      </c>
      <c r="E22" s="78" t="s">
        <v>81</v>
      </c>
      <c r="F22" s="78" t="s">
        <v>459</v>
      </c>
      <c r="G22" s="78" t="s">
        <v>82</v>
      </c>
      <c r="H22" s="78" t="s">
        <v>459</v>
      </c>
      <c r="I22" s="78" t="s">
        <v>95</v>
      </c>
      <c r="J22" s="78" t="s">
        <v>459</v>
      </c>
      <c r="K22" s="78" t="s">
        <v>97</v>
      </c>
      <c r="L22" s="78" t="s">
        <v>459</v>
      </c>
      <c r="M22" s="20" t="s">
        <v>147</v>
      </c>
    </row>
    <row r="23" ht="21.0" customHeight="true">
      <c r="A23" s="78" t="s">
        <v>99</v>
      </c>
      <c r="B23" s="78" t="s">
        <v>459</v>
      </c>
      <c r="C23" s="78" t="s">
        <v>101</v>
      </c>
      <c r="D23" s="78" t="s">
        <v>459</v>
      </c>
      <c r="E23" s="78" t="s">
        <v>103</v>
      </c>
      <c r="F23" s="78" t="s">
        <v>459</v>
      </c>
      <c r="G23" s="78" t="s">
        <v>105</v>
      </c>
      <c r="H23" s="78" t="s">
        <v>459</v>
      </c>
      <c r="I23" s="78" t="s">
        <v>107</v>
      </c>
      <c r="J23" s="78" t="s">
        <v>459</v>
      </c>
      <c r="K23" s="78" t="s">
        <v>109</v>
      </c>
      <c r="L23" s="78" t="s">
        <v>459</v>
      </c>
      <c r="M23" s="20" t="s">
        <v>147</v>
      </c>
    </row>
    <row r="24" ht="21.0" customHeight="true">
      <c r="A24" s="78" t="s">
        <v>111</v>
      </c>
      <c r="B24" s="78" t="s">
        <v>459</v>
      </c>
      <c r="C24" s="78" t="s">
        <v>113</v>
      </c>
      <c r="D24" s="78" t="s">
        <v>459</v>
      </c>
      <c r="E24" s="78" t="s">
        <v>115</v>
      </c>
      <c r="F24" s="78" t="s">
        <v>459</v>
      </c>
      <c r="G24" s="78" t="s">
        <v>117</v>
      </c>
      <c r="H24" s="78" t="s">
        <v>459</v>
      </c>
      <c r="I24" s="78" t="s">
        <v>119</v>
      </c>
      <c r="J24" s="78" t="s">
        <v>459</v>
      </c>
      <c r="K24" s="78" t="s">
        <v>121</v>
      </c>
      <c r="L24" s="78" t="s">
        <v>459</v>
      </c>
      <c r="M24" s="20" t="s">
        <v>147</v>
      </c>
    </row>
    <row r="25" ht="21.0" customHeight="true">
      <c r="A25" s="78" t="s">
        <v>123</v>
      </c>
      <c r="B25" s="78" t="s">
        <v>459</v>
      </c>
      <c r="C25" s="78" t="s">
        <v>125</v>
      </c>
      <c r="D25" s="78" t="s">
        <v>459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453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455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451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456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455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451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456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457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460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461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462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464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465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466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467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160</v>
      </c>
      <c r="G17" s="78" t="s">
        <v>291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468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473</v>
      </c>
      <c r="M21" s="20" t="s">
        <v>147</v>
      </c>
    </row>
    <row r="22" ht="21.0" customHeight="true">
      <c r="A22" s="78" t="s">
        <v>77</v>
      </c>
      <c r="B22" s="78" t="s">
        <v>474</v>
      </c>
      <c r="C22" s="78" t="s">
        <v>79</v>
      </c>
      <c r="D22" s="78" t="s">
        <v>475</v>
      </c>
      <c r="E22" s="78" t="s">
        <v>81</v>
      </c>
      <c r="F22" s="78" t="s">
        <v>476</v>
      </c>
      <c r="G22" s="78" t="s">
        <v>82</v>
      </c>
      <c r="H22" s="78" t="s">
        <v>476</v>
      </c>
      <c r="I22" s="78" t="s">
        <v>95</v>
      </c>
      <c r="J22" s="78" t="s">
        <v>476</v>
      </c>
      <c r="K22" s="78" t="s">
        <v>97</v>
      </c>
      <c r="L22" s="78" t="s">
        <v>477</v>
      </c>
      <c r="M22" s="20" t="s">
        <v>147</v>
      </c>
    </row>
    <row r="23" ht="21.0" customHeight="true">
      <c r="A23" s="78" t="s">
        <v>99</v>
      </c>
      <c r="B23" s="78" t="s">
        <v>477</v>
      </c>
      <c r="C23" s="78" t="s">
        <v>101</v>
      </c>
      <c r="D23" s="78" t="s">
        <v>477</v>
      </c>
      <c r="E23" s="78" t="s">
        <v>103</v>
      </c>
      <c r="F23" s="78" t="s">
        <v>477</v>
      </c>
      <c r="G23" s="78" t="s">
        <v>105</v>
      </c>
      <c r="H23" s="78" t="s">
        <v>477</v>
      </c>
      <c r="I23" s="78" t="s">
        <v>107</v>
      </c>
      <c r="J23" s="78" t="s">
        <v>478</v>
      </c>
      <c r="K23" s="78" t="s">
        <v>109</v>
      </c>
      <c r="L23" s="78" t="s">
        <v>478</v>
      </c>
      <c r="M23" s="20" t="s">
        <v>147</v>
      </c>
    </row>
    <row r="24" ht="21.0" customHeight="true">
      <c r="A24" s="78" t="s">
        <v>111</v>
      </c>
      <c r="B24" s="78" t="s">
        <v>478</v>
      </c>
      <c r="C24" s="78" t="s">
        <v>113</v>
      </c>
      <c r="D24" s="78" t="s">
        <v>478</v>
      </c>
      <c r="E24" s="78" t="s">
        <v>115</v>
      </c>
      <c r="F24" s="78" t="s">
        <v>478</v>
      </c>
      <c r="G24" s="78" t="s">
        <v>117</v>
      </c>
      <c r="H24" s="78" t="s">
        <v>479</v>
      </c>
      <c r="I24" s="78" t="s">
        <v>119</v>
      </c>
      <c r="J24" s="78" t="s">
        <v>479</v>
      </c>
      <c r="K24" s="78" t="s">
        <v>121</v>
      </c>
      <c r="L24" s="78" t="s">
        <v>479</v>
      </c>
      <c r="M24" s="20" t="s">
        <v>147</v>
      </c>
    </row>
    <row r="25" ht="21.0" customHeight="true">
      <c r="A25" s="78" t="s">
        <v>123</v>
      </c>
      <c r="B25" s="78" t="s">
        <v>479</v>
      </c>
      <c r="C25" s="78" t="s">
        <v>125</v>
      </c>
      <c r="D25" s="78" t="s">
        <v>479</v>
      </c>
      <c r="E25" s="78" t="s">
        <v>127</v>
      </c>
      <c r="F25" s="78" t="s">
        <v>480</v>
      </c>
      <c r="G25" s="78" t="s">
        <v>129</v>
      </c>
      <c r="H25" s="78" t="s">
        <v>480</v>
      </c>
      <c r="I25" s="78" t="s">
        <v>131</v>
      </c>
      <c r="J25" s="78" t="s">
        <v>480</v>
      </c>
      <c r="K25" s="78" t="s">
        <v>133</v>
      </c>
      <c r="L25" s="78" t="s">
        <v>480</v>
      </c>
      <c r="M25" s="20" t="s">
        <v>147</v>
      </c>
    </row>
    <row r="26" ht="21.0" customHeight="true">
      <c r="A26" s="78" t="s">
        <v>135</v>
      </c>
      <c r="B26" s="78" t="s">
        <v>480</v>
      </c>
      <c r="C26" s="78" t="s">
        <v>137</v>
      </c>
      <c r="D26" s="78" t="s">
        <v>481</v>
      </c>
      <c r="E26" s="78" t="s">
        <v>139</v>
      </c>
      <c r="F26" s="78" t="s">
        <v>481</v>
      </c>
      <c r="G26" s="78" t="s">
        <v>141</v>
      </c>
      <c r="H26" s="78" t="s">
        <v>481</v>
      </c>
      <c r="I26" s="78" t="s">
        <v>143</v>
      </c>
      <c r="J26" s="78" t="s">
        <v>481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470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343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467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471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470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343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467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471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472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482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461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483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484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485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486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486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493</v>
      </c>
      <c r="E22" s="78" t="s">
        <v>81</v>
      </c>
      <c r="F22" s="78" t="s">
        <v>494</v>
      </c>
      <c r="G22" s="78" t="s">
        <v>82</v>
      </c>
      <c r="H22" s="78" t="s">
        <v>494</v>
      </c>
      <c r="I22" s="78" t="s">
        <v>95</v>
      </c>
      <c r="J22" s="78" t="s">
        <v>494</v>
      </c>
      <c r="K22" s="78" t="s">
        <v>97</v>
      </c>
      <c r="L22" s="78" t="s">
        <v>494</v>
      </c>
      <c r="M22" s="20" t="s">
        <v>147</v>
      </c>
    </row>
    <row r="23" ht="21.0" customHeight="true">
      <c r="A23" s="78" t="s">
        <v>99</v>
      </c>
      <c r="B23" s="78" t="s">
        <v>495</v>
      </c>
      <c r="C23" s="78" t="s">
        <v>101</v>
      </c>
      <c r="D23" s="78" t="s">
        <v>495</v>
      </c>
      <c r="E23" s="78" t="s">
        <v>103</v>
      </c>
      <c r="F23" s="78" t="s">
        <v>495</v>
      </c>
      <c r="G23" s="78" t="s">
        <v>105</v>
      </c>
      <c r="H23" s="78" t="s">
        <v>495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489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490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486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489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490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486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496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498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499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500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231</v>
      </c>
      <c r="E17" s="78" t="s">
        <v>509</v>
      </c>
      <c r="F17" s="78" t="s">
        <v>510</v>
      </c>
      <c r="G17" s="78" t="s">
        <v>511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503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87</v>
      </c>
      <c r="G21" s="78" t="s">
        <v>71</v>
      </c>
      <c r="H21" s="78" t="s">
        <v>512</v>
      </c>
      <c r="I21" s="78" t="s">
        <v>73</v>
      </c>
      <c r="J21" s="78" t="s">
        <v>513</v>
      </c>
      <c r="K21" s="78" t="s">
        <v>75</v>
      </c>
      <c r="L21" s="78" t="s">
        <v>514</v>
      </c>
      <c r="M21" s="20" t="s">
        <v>147</v>
      </c>
    </row>
    <row r="22" ht="21.0" customHeight="true">
      <c r="A22" s="78" t="s">
        <v>77</v>
      </c>
      <c r="B22" s="78" t="s">
        <v>514</v>
      </c>
      <c r="C22" s="78" t="s">
        <v>79</v>
      </c>
      <c r="D22" s="78" t="s">
        <v>514</v>
      </c>
      <c r="E22" s="78" t="s">
        <v>81</v>
      </c>
      <c r="F22" s="78" t="s">
        <v>514</v>
      </c>
      <c r="G22" s="78" t="s">
        <v>82</v>
      </c>
      <c r="H22" s="78" t="s">
        <v>514</v>
      </c>
      <c r="I22" s="78" t="s">
        <v>95</v>
      </c>
      <c r="J22" s="78" t="s">
        <v>514</v>
      </c>
      <c r="K22" s="78" t="s">
        <v>97</v>
      </c>
      <c r="L22" s="78" t="s">
        <v>514</v>
      </c>
      <c r="M22" s="20" t="s">
        <v>147</v>
      </c>
    </row>
    <row r="23" ht="21.0" customHeight="true">
      <c r="A23" s="78" t="s">
        <v>99</v>
      </c>
      <c r="B23" s="78" t="s">
        <v>514</v>
      </c>
      <c r="C23" s="78" t="s">
        <v>101</v>
      </c>
      <c r="D23" s="78" t="s">
        <v>515</v>
      </c>
      <c r="E23" s="78" t="s">
        <v>103</v>
      </c>
      <c r="F23" s="78" t="s">
        <v>514</v>
      </c>
      <c r="G23" s="78" t="s">
        <v>105</v>
      </c>
      <c r="H23" s="78" t="s">
        <v>516</v>
      </c>
      <c r="I23" s="78" t="s">
        <v>107</v>
      </c>
      <c r="J23" s="78" t="s">
        <v>514</v>
      </c>
      <c r="K23" s="78" t="s">
        <v>109</v>
      </c>
      <c r="L23" s="78" t="s">
        <v>514</v>
      </c>
      <c r="M23" s="20" t="s">
        <v>147</v>
      </c>
    </row>
    <row r="24" ht="21.0" customHeight="true">
      <c r="A24" s="78" t="s">
        <v>111</v>
      </c>
      <c r="B24" s="78" t="s">
        <v>514</v>
      </c>
      <c r="C24" s="78" t="s">
        <v>113</v>
      </c>
      <c r="D24" s="78" t="s">
        <v>514</v>
      </c>
      <c r="E24" s="78" t="s">
        <v>115</v>
      </c>
      <c r="F24" s="78" t="s">
        <v>514</v>
      </c>
      <c r="G24" s="78" t="s">
        <v>117</v>
      </c>
      <c r="H24" s="78" t="s">
        <v>514</v>
      </c>
      <c r="I24" s="78" t="s">
        <v>119</v>
      </c>
      <c r="J24" s="78" t="s">
        <v>514</v>
      </c>
      <c r="K24" s="78" t="s">
        <v>121</v>
      </c>
      <c r="L24" s="78" t="s">
        <v>514</v>
      </c>
      <c r="M24" s="20" t="s">
        <v>147</v>
      </c>
    </row>
    <row r="25" ht="21.0" customHeight="true">
      <c r="A25" s="78" t="s">
        <v>123</v>
      </c>
      <c r="B25" s="78" t="s">
        <v>514</v>
      </c>
      <c r="C25" s="78" t="s">
        <v>125</v>
      </c>
      <c r="D25" s="78" t="s">
        <v>517</v>
      </c>
      <c r="E25" s="78" t="s">
        <v>127</v>
      </c>
      <c r="F25" s="78" t="s">
        <v>514</v>
      </c>
      <c r="G25" s="78" t="s">
        <v>129</v>
      </c>
      <c r="H25" s="78" t="s">
        <v>514</v>
      </c>
      <c r="I25" s="78" t="s">
        <v>131</v>
      </c>
      <c r="J25" s="78" t="s">
        <v>514</v>
      </c>
      <c r="K25" s="78" t="s">
        <v>133</v>
      </c>
      <c r="L25" s="78" t="s">
        <v>514</v>
      </c>
      <c r="M25" s="20" t="s">
        <v>147</v>
      </c>
    </row>
    <row r="26" ht="21.0" customHeight="true">
      <c r="A26" s="78" t="s">
        <v>135</v>
      </c>
      <c r="B26" s="78" t="s">
        <v>514</v>
      </c>
      <c r="C26" s="78" t="s">
        <v>137</v>
      </c>
      <c r="D26" s="78" t="s">
        <v>514</v>
      </c>
      <c r="E26" s="78" t="s">
        <v>139</v>
      </c>
      <c r="F26" s="78" t="s">
        <v>514</v>
      </c>
      <c r="G26" s="78" t="s">
        <v>141</v>
      </c>
      <c r="H26" s="78" t="s">
        <v>514</v>
      </c>
      <c r="I26" s="78" t="s">
        <v>143</v>
      </c>
      <c r="J26" s="78" t="s">
        <v>514</v>
      </c>
      <c r="K26" s="78" t="s">
        <v>145</v>
      </c>
      <c r="L26" s="78" t="s">
        <v>514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504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505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506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507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505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506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507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508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518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519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520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521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522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523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524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524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525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530</v>
      </c>
      <c r="G22" s="78" t="s">
        <v>82</v>
      </c>
      <c r="H22" s="78" t="s">
        <v>531</v>
      </c>
      <c r="I22" s="78" t="s">
        <v>95</v>
      </c>
      <c r="J22" s="78" t="s">
        <v>532</v>
      </c>
      <c r="K22" s="78" t="s">
        <v>97</v>
      </c>
      <c r="L22" s="78" t="s">
        <v>533</v>
      </c>
      <c r="M22" s="20" t="s">
        <v>147</v>
      </c>
    </row>
    <row r="23" ht="21.0" customHeight="true">
      <c r="A23" s="78" t="s">
        <v>99</v>
      </c>
      <c r="B23" s="78" t="s">
        <v>534</v>
      </c>
      <c r="C23" s="78" t="s">
        <v>101</v>
      </c>
      <c r="D23" s="78" t="s">
        <v>535</v>
      </c>
      <c r="E23" s="78" t="s">
        <v>103</v>
      </c>
      <c r="F23" s="78" t="s">
        <v>536</v>
      </c>
      <c r="G23" s="78" t="s">
        <v>105</v>
      </c>
      <c r="H23" s="78" t="s">
        <v>537</v>
      </c>
      <c r="I23" s="78" t="s">
        <v>107</v>
      </c>
      <c r="J23" s="78" t="s">
        <v>538</v>
      </c>
      <c r="K23" s="78" t="s">
        <v>109</v>
      </c>
      <c r="L23" s="78" t="s">
        <v>539</v>
      </c>
      <c r="M23" s="20" t="s">
        <v>147</v>
      </c>
    </row>
    <row r="24" ht="21.0" customHeight="true">
      <c r="A24" s="78" t="s">
        <v>111</v>
      </c>
      <c r="B24" s="78" t="s">
        <v>540</v>
      </c>
      <c r="C24" s="78" t="s">
        <v>113</v>
      </c>
      <c r="D24" s="78" t="s">
        <v>541</v>
      </c>
      <c r="E24" s="78" t="s">
        <v>115</v>
      </c>
      <c r="F24" s="78" t="s">
        <v>542</v>
      </c>
      <c r="G24" s="78" t="s">
        <v>117</v>
      </c>
      <c r="H24" s="78" t="s">
        <v>543</v>
      </c>
      <c r="I24" s="78" t="s">
        <v>119</v>
      </c>
      <c r="J24" s="78" t="s">
        <v>544</v>
      </c>
      <c r="K24" s="78" t="s">
        <v>121</v>
      </c>
      <c r="L24" s="78" t="s">
        <v>545</v>
      </c>
      <c r="M24" s="20" t="s">
        <v>147</v>
      </c>
    </row>
    <row r="25" ht="21.0" customHeight="true">
      <c r="A25" s="78" t="s">
        <v>123</v>
      </c>
      <c r="B25" s="78" t="s">
        <v>546</v>
      </c>
      <c r="C25" s="78" t="s">
        <v>125</v>
      </c>
      <c r="D25" s="78" t="s">
        <v>547</v>
      </c>
      <c r="E25" s="78" t="s">
        <v>127</v>
      </c>
      <c r="F25" s="78" t="s">
        <v>548</v>
      </c>
      <c r="G25" s="78" t="s">
        <v>129</v>
      </c>
      <c r="H25" s="78" t="s">
        <v>549</v>
      </c>
      <c r="I25" s="78" t="s">
        <v>131</v>
      </c>
      <c r="J25" s="78" t="s">
        <v>550</v>
      </c>
      <c r="K25" s="78" t="s">
        <v>133</v>
      </c>
      <c r="L25" s="78" t="s">
        <v>551</v>
      </c>
      <c r="M25" s="20" t="s">
        <v>147</v>
      </c>
    </row>
    <row r="26" ht="21.0" customHeight="true">
      <c r="A26" s="78" t="s">
        <v>135</v>
      </c>
      <c r="B26" s="78" t="s">
        <v>552</v>
      </c>
      <c r="C26" s="78" t="s">
        <v>137</v>
      </c>
      <c r="D26" s="78" t="s">
        <v>553</v>
      </c>
      <c r="E26" s="78" t="s">
        <v>139</v>
      </c>
      <c r="F26" s="78" t="s">
        <v>554</v>
      </c>
      <c r="G26" s="78" t="s">
        <v>141</v>
      </c>
      <c r="H26" s="78" t="s">
        <v>555</v>
      </c>
      <c r="I26" s="78" t="s">
        <v>143</v>
      </c>
      <c r="J26" s="78" t="s">
        <v>556</v>
      </c>
      <c r="K26" s="78" t="s">
        <v>145</v>
      </c>
      <c r="L26" s="78" t="s">
        <v>557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526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527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524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390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527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524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390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529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558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559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560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561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562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237</v>
      </c>
      <c r="H17" s="78" t="s">
        <v>570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564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571</v>
      </c>
      <c r="C22" s="78" t="s">
        <v>79</v>
      </c>
      <c r="D22" s="78" t="s">
        <v>572</v>
      </c>
      <c r="E22" s="78" t="s">
        <v>81</v>
      </c>
      <c r="F22" s="78" t="s">
        <v>573</v>
      </c>
      <c r="G22" s="78" t="s">
        <v>82</v>
      </c>
      <c r="H22" s="78" t="s">
        <v>574</v>
      </c>
      <c r="I22" s="78" t="s">
        <v>95</v>
      </c>
      <c r="J22" s="78" t="s">
        <v>575</v>
      </c>
      <c r="K22" s="78" t="s">
        <v>97</v>
      </c>
      <c r="L22" s="78" t="s">
        <v>576</v>
      </c>
      <c r="M22" s="20" t="s">
        <v>147</v>
      </c>
    </row>
    <row r="23" ht="21.0" customHeight="true">
      <c r="A23" s="78" t="s">
        <v>99</v>
      </c>
      <c r="B23" s="78" t="s">
        <v>577</v>
      </c>
      <c r="C23" s="78" t="s">
        <v>101</v>
      </c>
      <c r="D23" s="78" t="s">
        <v>578</v>
      </c>
      <c r="E23" s="78" t="s">
        <v>103</v>
      </c>
      <c r="F23" s="78" t="s">
        <v>579</v>
      </c>
      <c r="G23" s="78" t="s">
        <v>105</v>
      </c>
      <c r="H23" s="78" t="s">
        <v>580</v>
      </c>
      <c r="I23" s="78" t="s">
        <v>107</v>
      </c>
      <c r="J23" s="78" t="s">
        <v>581</v>
      </c>
      <c r="K23" s="78" t="s">
        <v>109</v>
      </c>
      <c r="L23" s="78" t="s">
        <v>582</v>
      </c>
      <c r="M23" s="20" t="s">
        <v>147</v>
      </c>
    </row>
    <row r="24" ht="21.0" customHeight="true">
      <c r="A24" s="78" t="s">
        <v>111</v>
      </c>
      <c r="B24" s="78" t="s">
        <v>583</v>
      </c>
      <c r="C24" s="78" t="s">
        <v>113</v>
      </c>
      <c r="D24" s="78" t="s">
        <v>584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565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567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568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567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568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569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302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570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589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279</v>
      </c>
      <c r="F17" s="78" t="s">
        <v>594</v>
      </c>
      <c r="G17" s="78" t="s">
        <v>595</v>
      </c>
      <c r="H17" s="78" t="s">
        <v>596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590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597</v>
      </c>
      <c r="G22" s="78" t="s">
        <v>82</v>
      </c>
      <c r="H22" s="78" t="s">
        <v>598</v>
      </c>
      <c r="I22" s="78" t="s">
        <v>95</v>
      </c>
      <c r="J22" s="78" t="s">
        <v>599</v>
      </c>
      <c r="K22" s="78" t="s">
        <v>97</v>
      </c>
      <c r="L22" s="78" t="s">
        <v>600</v>
      </c>
      <c r="M22" s="20" t="s">
        <v>147</v>
      </c>
    </row>
    <row r="23" ht="21.0" customHeight="true">
      <c r="A23" s="78" t="s">
        <v>99</v>
      </c>
      <c r="B23" s="78" t="s">
        <v>601</v>
      </c>
      <c r="C23" s="78" t="s">
        <v>101</v>
      </c>
      <c r="D23" s="78" t="s">
        <v>602</v>
      </c>
      <c r="E23" s="78" t="s">
        <v>103</v>
      </c>
      <c r="F23" s="78" t="s">
        <v>603</v>
      </c>
      <c r="G23" s="78" t="s">
        <v>105</v>
      </c>
      <c r="H23" s="78" t="s">
        <v>604</v>
      </c>
      <c r="I23" s="78" t="s">
        <v>107</v>
      </c>
      <c r="J23" s="78" t="s">
        <v>605</v>
      </c>
      <c r="K23" s="78" t="s">
        <v>109</v>
      </c>
      <c r="L23" s="78" t="s">
        <v>606</v>
      </c>
      <c r="M23" s="20" t="s">
        <v>147</v>
      </c>
    </row>
    <row r="24" ht="21.0" customHeight="true">
      <c r="A24" s="78" t="s">
        <v>111</v>
      </c>
      <c r="B24" s="78" t="s">
        <v>607</v>
      </c>
      <c r="C24" s="78" t="s">
        <v>113</v>
      </c>
      <c r="D24" s="78" t="s">
        <v>608</v>
      </c>
      <c r="E24" s="78" t="s">
        <v>115</v>
      </c>
      <c r="F24" s="78" t="s">
        <v>609</v>
      </c>
      <c r="G24" s="78" t="s">
        <v>117</v>
      </c>
      <c r="H24" s="78" t="s">
        <v>610</v>
      </c>
      <c r="I24" s="78" t="s">
        <v>119</v>
      </c>
      <c r="J24" s="78" t="s">
        <v>611</v>
      </c>
      <c r="K24" s="78" t="s">
        <v>121</v>
      </c>
      <c r="L24" s="78" t="s">
        <v>612</v>
      </c>
      <c r="M24" s="20" t="s">
        <v>147</v>
      </c>
    </row>
    <row r="25" ht="21.0" customHeight="true">
      <c r="A25" s="78" t="s">
        <v>123</v>
      </c>
      <c r="B25" s="78" t="s">
        <v>613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591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592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589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592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589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593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614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615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617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619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620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625</v>
      </c>
      <c r="E22" s="78" t="s">
        <v>81</v>
      </c>
      <c r="F22" s="78" t="s">
        <v>625</v>
      </c>
      <c r="G22" s="78" t="s">
        <v>82</v>
      </c>
      <c r="H22" s="78" t="s">
        <v>625</v>
      </c>
      <c r="I22" s="78" t="s">
        <v>95</v>
      </c>
      <c r="J22" s="78" t="s">
        <v>625</v>
      </c>
      <c r="K22" s="78" t="s">
        <v>97</v>
      </c>
      <c r="L22" s="78" t="s">
        <v>625</v>
      </c>
      <c r="M22" s="20" t="s">
        <v>147</v>
      </c>
    </row>
    <row r="23" ht="21.0" customHeight="true">
      <c r="A23" s="78" t="s">
        <v>99</v>
      </c>
      <c r="B23" s="78" t="s">
        <v>626</v>
      </c>
      <c r="C23" s="78" t="s">
        <v>101</v>
      </c>
      <c r="D23" s="78" t="s">
        <v>627</v>
      </c>
      <c r="E23" s="78" t="s">
        <v>103</v>
      </c>
      <c r="F23" s="78" t="s">
        <v>627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621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622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623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619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348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622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623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619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348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628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629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630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632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633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640</v>
      </c>
      <c r="H17" s="78" t="s">
        <v>640</v>
      </c>
      <c r="I17" s="78" t="s">
        <v>641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635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642</v>
      </c>
      <c r="E22" s="78" t="s">
        <v>81</v>
      </c>
      <c r="F22" s="78" t="s">
        <v>643</v>
      </c>
      <c r="G22" s="78" t="s">
        <v>82</v>
      </c>
      <c r="H22" s="78" t="s">
        <v>644</v>
      </c>
      <c r="I22" s="78" t="s">
        <v>95</v>
      </c>
      <c r="J22" s="78" t="s">
        <v>643</v>
      </c>
      <c r="K22" s="78" t="s">
        <v>97</v>
      </c>
      <c r="L22" s="78" t="s">
        <v>644</v>
      </c>
      <c r="M22" s="20" t="s">
        <v>147</v>
      </c>
    </row>
    <row r="23" ht="21.0" customHeight="true">
      <c r="A23" s="78" t="s">
        <v>99</v>
      </c>
      <c r="B23" s="78" t="s">
        <v>643</v>
      </c>
      <c r="C23" s="78" t="s">
        <v>101</v>
      </c>
      <c r="D23" s="78" t="s">
        <v>643</v>
      </c>
      <c r="E23" s="78" t="s">
        <v>103</v>
      </c>
      <c r="F23" s="78" t="s">
        <v>644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637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638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637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638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639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645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629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646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647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648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649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650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651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497</v>
      </c>
      <c r="F17" s="78" t="s">
        <v>284</v>
      </c>
      <c r="G17" s="78" t="s">
        <v>657</v>
      </c>
      <c r="H17" s="78" t="s">
        <v>167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652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658</v>
      </c>
      <c r="C22" s="78" t="s">
        <v>79</v>
      </c>
      <c r="D22" s="78" t="s">
        <v>659</v>
      </c>
      <c r="E22" s="78" t="s">
        <v>81</v>
      </c>
      <c r="F22" s="78" t="s">
        <v>659</v>
      </c>
      <c r="G22" s="78" t="s">
        <v>82</v>
      </c>
      <c r="H22" s="78" t="s">
        <v>659</v>
      </c>
      <c r="I22" s="78" t="s">
        <v>95</v>
      </c>
      <c r="J22" s="78" t="s">
        <v>660</v>
      </c>
      <c r="K22" s="78" t="s">
        <v>97</v>
      </c>
      <c r="L22" s="78" t="s">
        <v>660</v>
      </c>
      <c r="M22" s="20" t="s">
        <v>147</v>
      </c>
    </row>
    <row r="23" ht="21.0" customHeight="true">
      <c r="A23" s="78" t="s">
        <v>99</v>
      </c>
      <c r="B23" s="78" t="s">
        <v>660</v>
      </c>
      <c r="C23" s="78" t="s">
        <v>101</v>
      </c>
      <c r="D23" s="78" t="s">
        <v>661</v>
      </c>
      <c r="E23" s="78" t="s">
        <v>103</v>
      </c>
      <c r="F23" s="78" t="s">
        <v>661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653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655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651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655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651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656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664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463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665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666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674</v>
      </c>
      <c r="G17" s="78" t="s">
        <v>675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668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676</v>
      </c>
      <c r="C22" s="78" t="s">
        <v>79</v>
      </c>
      <c r="D22" s="78" t="s">
        <v>677</v>
      </c>
      <c r="E22" s="78" t="s">
        <v>81</v>
      </c>
      <c r="F22" s="78" t="s">
        <v>678</v>
      </c>
      <c r="G22" s="78" t="s">
        <v>82</v>
      </c>
      <c r="H22" s="78" t="s">
        <v>679</v>
      </c>
      <c r="I22" s="78" t="s">
        <v>95</v>
      </c>
      <c r="J22" s="78" t="s">
        <v>680</v>
      </c>
      <c r="K22" s="78" t="s">
        <v>97</v>
      </c>
      <c r="L22" s="78" t="s">
        <v>681</v>
      </c>
      <c r="M22" s="20" t="s">
        <v>147</v>
      </c>
    </row>
    <row r="23" ht="21.0" customHeight="true">
      <c r="A23" s="78" t="s">
        <v>99</v>
      </c>
      <c r="B23" s="78" t="s">
        <v>682</v>
      </c>
      <c r="C23" s="78" t="s">
        <v>101</v>
      </c>
      <c r="D23" s="78" t="s">
        <v>683</v>
      </c>
      <c r="E23" s="78" t="s">
        <v>103</v>
      </c>
      <c r="F23" s="78" t="s">
        <v>684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670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671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672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670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671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672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673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687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688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315</v>
      </c>
      <c r="H17" s="78" t="s">
        <v>237</v>
      </c>
      <c r="I17" s="78" t="s">
        <v>279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694</v>
      </c>
      <c r="E22" s="78" t="s">
        <v>81</v>
      </c>
      <c r="F22" s="78" t="s">
        <v>695</v>
      </c>
      <c r="G22" s="78" t="s">
        <v>82</v>
      </c>
      <c r="H22" s="78" t="s">
        <v>696</v>
      </c>
      <c r="I22" s="78" t="s">
        <v>95</v>
      </c>
      <c r="J22" s="78" t="s">
        <v>697</v>
      </c>
      <c r="K22" s="78" t="s">
        <v>97</v>
      </c>
      <c r="L22" s="78" t="s">
        <v>697</v>
      </c>
      <c r="M22" s="20" t="s">
        <v>147</v>
      </c>
    </row>
    <row r="23" ht="21.0" customHeight="true">
      <c r="A23" s="78" t="s">
        <v>99</v>
      </c>
      <c r="B23" s="78" t="s">
        <v>697</v>
      </c>
      <c r="C23" s="78" t="s">
        <v>101</v>
      </c>
      <c r="D23" s="78" t="s">
        <v>698</v>
      </c>
      <c r="E23" s="78" t="s">
        <v>103</v>
      </c>
      <c r="F23" s="78" t="s">
        <v>698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690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691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692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506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691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692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506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693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699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700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701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702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703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704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705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706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713</v>
      </c>
      <c r="F17" s="78" t="s">
        <v>714</v>
      </c>
      <c r="G17" s="78" t="s">
        <v>165</v>
      </c>
      <c r="H17" s="78" t="s">
        <v>641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707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715</v>
      </c>
      <c r="C22" s="78" t="s">
        <v>79</v>
      </c>
      <c r="D22" s="78" t="s">
        <v>716</v>
      </c>
      <c r="E22" s="78" t="s">
        <v>81</v>
      </c>
      <c r="F22" s="78" t="s">
        <v>717</v>
      </c>
      <c r="G22" s="78" t="s">
        <v>82</v>
      </c>
      <c r="H22" s="78" t="s">
        <v>718</v>
      </c>
      <c r="I22" s="78" t="s">
        <v>95</v>
      </c>
      <c r="J22" s="78" t="s">
        <v>719</v>
      </c>
      <c r="K22" s="78" t="s">
        <v>97</v>
      </c>
      <c r="L22" s="78" t="s">
        <v>719</v>
      </c>
      <c r="M22" s="20" t="s">
        <v>147</v>
      </c>
    </row>
    <row r="23" ht="21.0" customHeight="true">
      <c r="A23" s="78" t="s">
        <v>99</v>
      </c>
      <c r="B23" s="78" t="s">
        <v>720</v>
      </c>
      <c r="C23" s="78" t="s">
        <v>101</v>
      </c>
      <c r="D23" s="78" t="s">
        <v>721</v>
      </c>
      <c r="E23" s="78" t="s">
        <v>103</v>
      </c>
      <c r="F23" s="78" t="s">
        <v>721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708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709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706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711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709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706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711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712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722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724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725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726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727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733</v>
      </c>
      <c r="E17" s="78" t="s">
        <v>734</v>
      </c>
      <c r="F17" s="78" t="s">
        <v>163</v>
      </c>
      <c r="G17" s="78" t="s">
        <v>735</v>
      </c>
      <c r="H17" s="78" t="s">
        <v>736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728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737</v>
      </c>
      <c r="E22" s="78" t="s">
        <v>81</v>
      </c>
      <c r="F22" s="78" t="s">
        <v>738</v>
      </c>
      <c r="G22" s="78" t="s">
        <v>82</v>
      </c>
      <c r="H22" s="78" t="s">
        <v>738</v>
      </c>
      <c r="I22" s="78" t="s">
        <v>95</v>
      </c>
      <c r="J22" s="78" t="s">
        <v>738</v>
      </c>
      <c r="K22" s="78" t="s">
        <v>97</v>
      </c>
      <c r="L22" s="78" t="s">
        <v>739</v>
      </c>
      <c r="M22" s="20" t="s">
        <v>147</v>
      </c>
    </row>
    <row r="23" ht="21.0" customHeight="true">
      <c r="A23" s="78" t="s">
        <v>99</v>
      </c>
      <c r="B23" s="78" t="s">
        <v>739</v>
      </c>
      <c r="C23" s="78" t="s">
        <v>101</v>
      </c>
      <c r="D23" s="78" t="s">
        <v>739</v>
      </c>
      <c r="E23" s="78" t="s">
        <v>103</v>
      </c>
      <c r="F23" s="78" t="s">
        <v>740</v>
      </c>
      <c r="G23" s="78" t="s">
        <v>105</v>
      </c>
      <c r="H23" s="78" t="s">
        <v>740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729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730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727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731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729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730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727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731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741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742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743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744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745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746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754</v>
      </c>
      <c r="G17" s="78" t="s">
        <v>755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748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756</v>
      </c>
      <c r="K21" s="78" t="s">
        <v>75</v>
      </c>
      <c r="L21" s="78" t="s">
        <v>756</v>
      </c>
      <c r="M21" s="20" t="s">
        <v>147</v>
      </c>
    </row>
    <row r="22" ht="21.0" customHeight="true">
      <c r="A22" s="78" t="s">
        <v>77</v>
      </c>
      <c r="B22" s="78" t="s">
        <v>756</v>
      </c>
      <c r="C22" s="78" t="s">
        <v>79</v>
      </c>
      <c r="D22" s="78" t="s">
        <v>756</v>
      </c>
      <c r="E22" s="78" t="s">
        <v>81</v>
      </c>
      <c r="F22" s="78" t="s">
        <v>756</v>
      </c>
      <c r="G22" s="78" t="s">
        <v>82</v>
      </c>
      <c r="H22" s="78" t="s">
        <v>756</v>
      </c>
      <c r="I22" s="78" t="s">
        <v>95</v>
      </c>
      <c r="J22" s="78" t="s">
        <v>756</v>
      </c>
      <c r="K22" s="78" t="s">
        <v>97</v>
      </c>
      <c r="L22" s="78" t="s">
        <v>756</v>
      </c>
      <c r="M22" s="20" t="s">
        <v>147</v>
      </c>
    </row>
    <row r="23" ht="21.0" customHeight="true">
      <c r="A23" s="78" t="s">
        <v>99</v>
      </c>
      <c r="B23" s="78" t="s">
        <v>757</v>
      </c>
      <c r="C23" s="78" t="s">
        <v>101</v>
      </c>
      <c r="D23" s="78" t="s">
        <v>756</v>
      </c>
      <c r="E23" s="78" t="s">
        <v>103</v>
      </c>
      <c r="F23" s="78" t="s">
        <v>756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749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750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751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747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752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750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751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747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752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753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758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278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759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228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279</v>
      </c>
      <c r="H17" s="78" t="s">
        <v>765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761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766</v>
      </c>
      <c r="E22" s="78" t="s">
        <v>81</v>
      </c>
      <c r="F22" s="78" t="s">
        <v>767</v>
      </c>
      <c r="G22" s="78" t="s">
        <v>82</v>
      </c>
      <c r="H22" s="78" t="s">
        <v>768</v>
      </c>
      <c r="I22" s="78" t="s">
        <v>95</v>
      </c>
      <c r="J22" s="78" t="s">
        <v>769</v>
      </c>
      <c r="K22" s="78" t="s">
        <v>97</v>
      </c>
      <c r="L22" s="78" t="s">
        <v>770</v>
      </c>
      <c r="M22" s="20" t="s">
        <v>147</v>
      </c>
    </row>
    <row r="23" ht="21.0" customHeight="true">
      <c r="A23" s="78" t="s">
        <v>99</v>
      </c>
      <c r="B23" s="78" t="s">
        <v>771</v>
      </c>
      <c r="C23" s="78" t="s">
        <v>101</v>
      </c>
      <c r="D23" s="78" t="s">
        <v>772</v>
      </c>
      <c r="E23" s="78" t="s">
        <v>103</v>
      </c>
      <c r="F23" s="78" t="s">
        <v>773</v>
      </c>
      <c r="G23" s="78" t="s">
        <v>105</v>
      </c>
      <c r="H23" s="78" t="s">
        <v>774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762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762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764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777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778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779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780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781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787</v>
      </c>
      <c r="E17" s="78" t="s">
        <v>279</v>
      </c>
      <c r="F17" s="78" t="s">
        <v>788</v>
      </c>
      <c r="G17" s="78" t="s">
        <v>789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782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790</v>
      </c>
      <c r="C22" s="78" t="s">
        <v>79</v>
      </c>
      <c r="D22" s="78" t="s">
        <v>790</v>
      </c>
      <c r="E22" s="78" t="s">
        <v>81</v>
      </c>
      <c r="F22" s="78" t="s">
        <v>790</v>
      </c>
      <c r="G22" s="78" t="s">
        <v>82</v>
      </c>
      <c r="H22" s="78" t="s">
        <v>790</v>
      </c>
      <c r="I22" s="78" t="s">
        <v>95</v>
      </c>
      <c r="J22" s="78" t="s">
        <v>790</v>
      </c>
      <c r="K22" s="78" t="s">
        <v>97</v>
      </c>
      <c r="L22" s="78" t="s">
        <v>790</v>
      </c>
      <c r="M22" s="20" t="s">
        <v>147</v>
      </c>
    </row>
    <row r="23" ht="21.0" customHeight="true">
      <c r="A23" s="78" t="s">
        <v>99</v>
      </c>
      <c r="B23" s="78" t="s">
        <v>790</v>
      </c>
      <c r="C23" s="78" t="s">
        <v>101</v>
      </c>
      <c r="D23" s="78" t="s">
        <v>791</v>
      </c>
      <c r="E23" s="78" t="s">
        <v>103</v>
      </c>
      <c r="F23" s="78" t="s">
        <v>790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783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784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785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781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669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784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785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781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669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792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793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794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795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796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797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798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805</v>
      </c>
      <c r="E17" s="78" t="s">
        <v>806</v>
      </c>
      <c r="F17" s="78" t="s">
        <v>807</v>
      </c>
      <c r="G17" s="78" t="s">
        <v>808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799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809</v>
      </c>
      <c r="C22" s="78" t="s">
        <v>79</v>
      </c>
      <c r="D22" s="78" t="s">
        <v>809</v>
      </c>
      <c r="E22" s="78" t="s">
        <v>81</v>
      </c>
      <c r="F22" s="78" t="s">
        <v>809</v>
      </c>
      <c r="G22" s="78" t="s">
        <v>82</v>
      </c>
      <c r="H22" s="78" t="s">
        <v>810</v>
      </c>
      <c r="I22" s="78" t="s">
        <v>95</v>
      </c>
      <c r="J22" s="78" t="s">
        <v>810</v>
      </c>
      <c r="K22" s="78" t="s">
        <v>97</v>
      </c>
      <c r="L22" s="78" t="s">
        <v>810</v>
      </c>
      <c r="M22" s="20" t="s">
        <v>147</v>
      </c>
    </row>
    <row r="23" ht="21.0" customHeight="true">
      <c r="A23" s="78" t="s">
        <v>99</v>
      </c>
      <c r="B23" s="78" t="s">
        <v>811</v>
      </c>
      <c r="C23" s="78" t="s">
        <v>101</v>
      </c>
      <c r="D23" s="78" t="s">
        <v>812</v>
      </c>
      <c r="E23" s="78" t="s">
        <v>103</v>
      </c>
      <c r="F23" s="78" t="s">
        <v>811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800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801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802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798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803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801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802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798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803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804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815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816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817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818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824</v>
      </c>
      <c r="C22" s="78" t="s">
        <v>79</v>
      </c>
      <c r="D22" s="78" t="s">
        <v>824</v>
      </c>
      <c r="E22" s="78" t="s">
        <v>81</v>
      </c>
      <c r="F22" s="78" t="s">
        <v>825</v>
      </c>
      <c r="G22" s="78" t="s">
        <v>82</v>
      </c>
      <c r="H22" s="78" t="s">
        <v>825</v>
      </c>
      <c r="I22" s="78" t="s">
        <v>95</v>
      </c>
      <c r="J22" s="78" t="s">
        <v>826</v>
      </c>
      <c r="K22" s="78" t="s">
        <v>97</v>
      </c>
      <c r="L22" s="78" t="s">
        <v>826</v>
      </c>
      <c r="M22" s="20" t="s">
        <v>147</v>
      </c>
    </row>
    <row r="23" ht="21.0" customHeight="true">
      <c r="A23" s="78" t="s">
        <v>99</v>
      </c>
      <c r="B23" s="78" t="s">
        <v>827</v>
      </c>
      <c r="C23" s="78" t="s">
        <v>101</v>
      </c>
      <c r="D23" s="78" t="s">
        <v>827</v>
      </c>
      <c r="E23" s="78" t="s">
        <v>103</v>
      </c>
      <c r="F23" s="78" t="s">
        <v>828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819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820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821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820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821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823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829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830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831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832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833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834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594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279</v>
      </c>
      <c r="G17" s="78" t="s">
        <v>830</v>
      </c>
      <c r="H17" s="78" t="s">
        <v>839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835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840</v>
      </c>
      <c r="E22" s="78" t="s">
        <v>81</v>
      </c>
      <c r="F22" s="78" t="s">
        <v>841</v>
      </c>
      <c r="G22" s="78" t="s">
        <v>82</v>
      </c>
      <c r="H22" s="78" t="s">
        <v>842</v>
      </c>
      <c r="I22" s="78" t="s">
        <v>95</v>
      </c>
      <c r="J22" s="78" t="s">
        <v>843</v>
      </c>
      <c r="K22" s="78" t="s">
        <v>97</v>
      </c>
      <c r="L22" s="78" t="s">
        <v>844</v>
      </c>
      <c r="M22" s="20" t="s">
        <v>147</v>
      </c>
    </row>
    <row r="23" ht="21.0" customHeight="true">
      <c r="A23" s="78" t="s">
        <v>99</v>
      </c>
      <c r="B23" s="78" t="s">
        <v>845</v>
      </c>
      <c r="C23" s="78" t="s">
        <v>101</v>
      </c>
      <c r="D23" s="78" t="s">
        <v>846</v>
      </c>
      <c r="E23" s="78" t="s">
        <v>103</v>
      </c>
      <c r="F23" s="78" t="s">
        <v>847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837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785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594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752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837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785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594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752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838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849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853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857</v>
      </c>
      <c r="H17" s="78" t="s">
        <v>858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854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859</v>
      </c>
      <c r="E22" s="78" t="s">
        <v>81</v>
      </c>
      <c r="F22" s="78" t="s">
        <v>860</v>
      </c>
      <c r="G22" s="78" t="s">
        <v>82</v>
      </c>
      <c r="H22" s="78" t="s">
        <v>861</v>
      </c>
      <c r="I22" s="78" t="s">
        <v>95</v>
      </c>
      <c r="J22" s="78" t="s">
        <v>862</v>
      </c>
      <c r="K22" s="78" t="s">
        <v>97</v>
      </c>
      <c r="L22" s="78" t="s">
        <v>863</v>
      </c>
      <c r="M22" s="20" t="s">
        <v>147</v>
      </c>
    </row>
    <row r="23" ht="21.0" customHeight="true">
      <c r="A23" s="78" t="s">
        <v>99</v>
      </c>
      <c r="B23" s="78" t="s">
        <v>864</v>
      </c>
      <c r="C23" s="78" t="s">
        <v>101</v>
      </c>
      <c r="D23" s="78" t="s">
        <v>865</v>
      </c>
      <c r="E23" s="78" t="s">
        <v>103</v>
      </c>
      <c r="F23" s="78" t="s">
        <v>866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855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853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855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853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856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867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868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869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703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870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871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237</v>
      </c>
      <c r="H17" s="78" t="s">
        <v>279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872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877</v>
      </c>
      <c r="C22" s="78" t="s">
        <v>79</v>
      </c>
      <c r="D22" s="78" t="s">
        <v>878</v>
      </c>
      <c r="E22" s="78" t="s">
        <v>81</v>
      </c>
      <c r="F22" s="78" t="s">
        <v>879</v>
      </c>
      <c r="G22" s="78" t="s">
        <v>82</v>
      </c>
      <c r="H22" s="78" t="s">
        <v>880</v>
      </c>
      <c r="I22" s="78" t="s">
        <v>95</v>
      </c>
      <c r="J22" s="78" t="s">
        <v>881</v>
      </c>
      <c r="K22" s="78" t="s">
        <v>97</v>
      </c>
      <c r="L22" s="78" t="s">
        <v>882</v>
      </c>
      <c r="M22" s="20" t="s">
        <v>147</v>
      </c>
    </row>
    <row r="23" ht="21.0" customHeight="true">
      <c r="A23" s="78" t="s">
        <v>99</v>
      </c>
      <c r="B23" s="78" t="s">
        <v>883</v>
      </c>
      <c r="C23" s="78" t="s">
        <v>101</v>
      </c>
      <c r="D23" s="78" t="s">
        <v>884</v>
      </c>
      <c r="E23" s="78" t="s">
        <v>103</v>
      </c>
      <c r="F23" s="78" t="s">
        <v>885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873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874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875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873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874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875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876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886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278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887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281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703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888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889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805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279</v>
      </c>
      <c r="H17" s="78" t="s">
        <v>570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890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894</v>
      </c>
      <c r="M21" s="20" t="s">
        <v>147</v>
      </c>
    </row>
    <row r="22" ht="21.0" customHeight="true">
      <c r="A22" s="78" t="s">
        <v>77</v>
      </c>
      <c r="B22" s="78" t="s">
        <v>895</v>
      </c>
      <c r="C22" s="78" t="s">
        <v>79</v>
      </c>
      <c r="D22" s="78" t="s">
        <v>896</v>
      </c>
      <c r="E22" s="78" t="s">
        <v>81</v>
      </c>
      <c r="F22" s="78" t="s">
        <v>897</v>
      </c>
      <c r="G22" s="78" t="s">
        <v>82</v>
      </c>
      <c r="H22" s="78" t="s">
        <v>898</v>
      </c>
      <c r="I22" s="78" t="s">
        <v>95</v>
      </c>
      <c r="J22" s="78" t="s">
        <v>899</v>
      </c>
      <c r="K22" s="78" t="s">
        <v>97</v>
      </c>
      <c r="L22" s="78" t="s">
        <v>900</v>
      </c>
      <c r="M22" s="20" t="s">
        <v>147</v>
      </c>
    </row>
    <row r="23" ht="21.0" customHeight="true">
      <c r="A23" s="78" t="s">
        <v>99</v>
      </c>
      <c r="B23" s="78" t="s">
        <v>901</v>
      </c>
      <c r="C23" s="78" t="s">
        <v>101</v>
      </c>
      <c r="D23" s="78" t="s">
        <v>902</v>
      </c>
      <c r="E23" s="78" t="s">
        <v>103</v>
      </c>
      <c r="F23" s="78" t="s">
        <v>903</v>
      </c>
      <c r="G23" s="78" t="s">
        <v>105</v>
      </c>
      <c r="H23" s="78" t="s">
        <v>904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409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891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892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805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891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892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805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893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905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175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176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906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907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703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909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910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906</v>
      </c>
      <c r="H17" s="78" t="s">
        <v>788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911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915</v>
      </c>
      <c r="M21" s="20" t="s">
        <v>147</v>
      </c>
    </row>
    <row r="22" ht="21.0" customHeight="true">
      <c r="A22" s="78" t="s">
        <v>77</v>
      </c>
      <c r="B22" s="78" t="s">
        <v>916</v>
      </c>
      <c r="C22" s="78" t="s">
        <v>79</v>
      </c>
      <c r="D22" s="78" t="s">
        <v>917</v>
      </c>
      <c r="E22" s="78" t="s">
        <v>81</v>
      </c>
      <c r="F22" s="78" t="s">
        <v>918</v>
      </c>
      <c r="G22" s="78" t="s">
        <v>82</v>
      </c>
      <c r="H22" s="78" t="s">
        <v>919</v>
      </c>
      <c r="I22" s="78" t="s">
        <v>95</v>
      </c>
      <c r="J22" s="78" t="s">
        <v>920</v>
      </c>
      <c r="K22" s="78" t="s">
        <v>97</v>
      </c>
      <c r="L22" s="78" t="s">
        <v>921</v>
      </c>
      <c r="M22" s="20" t="s">
        <v>147</v>
      </c>
    </row>
    <row r="23" ht="21.0" customHeight="true">
      <c r="A23" s="78" t="s">
        <v>99</v>
      </c>
      <c r="B23" s="78" t="s">
        <v>922</v>
      </c>
      <c r="C23" s="78" t="s">
        <v>101</v>
      </c>
      <c r="D23" s="78" t="s">
        <v>923</v>
      </c>
      <c r="E23" s="78" t="s">
        <v>103</v>
      </c>
      <c r="F23" s="78" t="s">
        <v>924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912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800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910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913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912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800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910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913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914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629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926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927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815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928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929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930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931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937</v>
      </c>
      <c r="C22" s="78" t="s">
        <v>79</v>
      </c>
      <c r="D22" s="78" t="s">
        <v>937</v>
      </c>
      <c r="E22" s="78" t="s">
        <v>81</v>
      </c>
      <c r="F22" s="78" t="s">
        <v>937</v>
      </c>
      <c r="G22" s="78" t="s">
        <v>82</v>
      </c>
      <c r="H22" s="78" t="s">
        <v>937</v>
      </c>
      <c r="I22" s="78" t="s">
        <v>95</v>
      </c>
      <c r="J22" s="78" t="s">
        <v>937</v>
      </c>
      <c r="K22" s="78" t="s">
        <v>97</v>
      </c>
      <c r="L22" s="78" t="s">
        <v>55</v>
      </c>
      <c r="M22" s="20" t="s">
        <v>147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55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932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933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934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935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933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934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935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936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938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278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940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942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857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279</v>
      </c>
      <c r="H17" s="78" t="s">
        <v>256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943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949</v>
      </c>
      <c r="G22" s="78" t="s">
        <v>82</v>
      </c>
      <c r="H22" s="78" t="s">
        <v>950</v>
      </c>
      <c r="I22" s="78" t="s">
        <v>95</v>
      </c>
      <c r="J22" s="78" t="s">
        <v>951</v>
      </c>
      <c r="K22" s="78" t="s">
        <v>97</v>
      </c>
      <c r="L22" s="78" t="s">
        <v>952</v>
      </c>
      <c r="M22" s="20" t="s">
        <v>147</v>
      </c>
    </row>
    <row r="23" ht="21.0" customHeight="true">
      <c r="A23" s="78" t="s">
        <v>99</v>
      </c>
      <c r="B23" s="78" t="s">
        <v>953</v>
      </c>
      <c r="C23" s="78" t="s">
        <v>101</v>
      </c>
      <c r="D23" s="78" t="s">
        <v>954</v>
      </c>
      <c r="E23" s="78" t="s">
        <v>103</v>
      </c>
      <c r="F23" s="78" t="s">
        <v>955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944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945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946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857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947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945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946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857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947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948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956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629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957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958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488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567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567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959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963</v>
      </c>
      <c r="C22" s="78" t="s">
        <v>79</v>
      </c>
      <c r="D22" s="78" t="s">
        <v>964</v>
      </c>
      <c r="E22" s="78" t="s">
        <v>81</v>
      </c>
      <c r="F22" s="78" t="s">
        <v>964</v>
      </c>
      <c r="G22" s="78" t="s">
        <v>82</v>
      </c>
      <c r="H22" s="78" t="s">
        <v>964</v>
      </c>
      <c r="I22" s="78" t="s">
        <v>95</v>
      </c>
      <c r="J22" s="78" t="s">
        <v>964</v>
      </c>
      <c r="K22" s="78" t="s">
        <v>97</v>
      </c>
      <c r="L22" s="78" t="s">
        <v>964</v>
      </c>
      <c r="M22" s="20" t="s">
        <v>147</v>
      </c>
    </row>
    <row r="23" ht="21.0" customHeight="true">
      <c r="A23" s="78" t="s">
        <v>99</v>
      </c>
      <c r="B23" s="78" t="s">
        <v>964</v>
      </c>
      <c r="C23" s="78" t="s">
        <v>101</v>
      </c>
      <c r="D23" s="78" t="s">
        <v>964</v>
      </c>
      <c r="E23" s="78" t="s">
        <v>103</v>
      </c>
      <c r="F23" s="78" t="s">
        <v>965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960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623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567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960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623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567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966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277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968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969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970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971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972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973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974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82</v>
      </c>
      <c r="H22" s="78" t="s">
        <v>978</v>
      </c>
      <c r="I22" s="78" t="s">
        <v>95</v>
      </c>
      <c r="J22" s="78" t="s">
        <v>978</v>
      </c>
      <c r="K22" s="78" t="s">
        <v>97</v>
      </c>
      <c r="L22" s="78" t="s">
        <v>979</v>
      </c>
      <c r="M22" s="20" t="s">
        <v>147</v>
      </c>
    </row>
    <row r="23" ht="21.0" customHeight="true">
      <c r="A23" s="78" t="s">
        <v>99</v>
      </c>
      <c r="B23" s="78" t="s">
        <v>979</v>
      </c>
      <c r="C23" s="78" t="s">
        <v>101</v>
      </c>
      <c r="D23" s="78" t="s">
        <v>979</v>
      </c>
      <c r="E23" s="78" t="s">
        <v>103</v>
      </c>
      <c r="F23" s="78" t="s">
        <v>979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975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976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636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973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669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976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636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973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669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977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980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629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981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648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984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991</v>
      </c>
      <c r="G17" s="78" t="s">
        <v>992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985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985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82</v>
      </c>
      <c r="H22" s="78" t="s">
        <v>55</v>
      </c>
      <c r="I22" s="78" t="s">
        <v>95</v>
      </c>
      <c r="J22" s="78" t="s">
        <v>55</v>
      </c>
      <c r="K22" s="78" t="s">
        <v>97</v>
      </c>
      <c r="L22" s="78" t="s">
        <v>55</v>
      </c>
      <c r="M22" s="20" t="s">
        <v>147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55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987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988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984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987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988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984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993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994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995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996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997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1004</v>
      </c>
      <c r="H17" s="78" t="s">
        <v>238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998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1005</v>
      </c>
      <c r="E22" s="78" t="s">
        <v>81</v>
      </c>
      <c r="F22" s="78" t="s">
        <v>1005</v>
      </c>
      <c r="G22" s="78" t="s">
        <v>82</v>
      </c>
      <c r="H22" s="78" t="s">
        <v>1005</v>
      </c>
      <c r="I22" s="78" t="s">
        <v>95</v>
      </c>
      <c r="J22" s="78" t="s">
        <v>1005</v>
      </c>
      <c r="K22" s="78" t="s">
        <v>97</v>
      </c>
      <c r="L22" s="78" t="s">
        <v>1005</v>
      </c>
      <c r="M22" s="20" t="s">
        <v>147</v>
      </c>
    </row>
    <row r="23" ht="21.0" customHeight="true">
      <c r="A23" s="78" t="s">
        <v>99</v>
      </c>
      <c r="B23" s="78" t="s">
        <v>1005</v>
      </c>
      <c r="C23" s="78" t="s">
        <v>101</v>
      </c>
      <c r="D23" s="78" t="s">
        <v>1005</v>
      </c>
      <c r="E23" s="78" t="s">
        <v>103</v>
      </c>
      <c r="F23" s="78" t="s">
        <v>1005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999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1000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1001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1003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1000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1001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1003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1006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629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1007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648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1009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82</v>
      </c>
      <c r="L16" s="78" t="s">
        <v>83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237</v>
      </c>
      <c r="H17" s="78" t="s">
        <v>1015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1010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84</v>
      </c>
      <c r="B21" s="78" t="s">
        <v>55</v>
      </c>
      <c r="C21" s="78" t="s">
        <v>85</v>
      </c>
      <c r="D21" s="78" t="s">
        <v>55</v>
      </c>
      <c r="E21" s="78" t="s">
        <v>86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1016</v>
      </c>
      <c r="C22" s="78" t="s">
        <v>79</v>
      </c>
      <c r="D22" s="78" t="s">
        <v>1016</v>
      </c>
      <c r="E22" s="78" t="s">
        <v>81</v>
      </c>
      <c r="F22" s="78" t="s">
        <v>1016</v>
      </c>
      <c r="G22" s="78" t="s">
        <v>82</v>
      </c>
      <c r="H22" s="78" t="s">
        <v>1016</v>
      </c>
      <c r="I22" s="78" t="s">
        <v>95</v>
      </c>
      <c r="J22" s="78" t="s">
        <v>1016</v>
      </c>
      <c r="K22" s="78" t="s">
        <v>97</v>
      </c>
      <c r="L22" s="78" t="s">
        <v>1016</v>
      </c>
      <c r="M22" s="20" t="s">
        <v>147</v>
      </c>
    </row>
    <row r="23" ht="21.0" customHeight="true">
      <c r="A23" s="78" t="s">
        <v>99</v>
      </c>
      <c r="B23" s="78" t="s">
        <v>1016</v>
      </c>
      <c r="C23" s="78" t="s">
        <v>101</v>
      </c>
      <c r="D23" s="78" t="s">
        <v>1016</v>
      </c>
      <c r="E23" s="78" t="s">
        <v>103</v>
      </c>
      <c r="F23" s="78" t="s">
        <v>1016</v>
      </c>
      <c r="G23" s="78" t="s">
        <v>105</v>
      </c>
      <c r="H23" s="78" t="s">
        <v>1016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1011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1012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1013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1014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1012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1013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1014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