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粤港澳大湾区国际汽车产业集聚区基础设施建设项目" r:id="rId7" sheetId="4"/>
    <sheet name="2.广东医科大学顺德妇女儿童医院（佛山市顺德区妇幼保健院）马冈" r:id="rId8" sheetId="5"/>
    <sheet name="3.白云机场T3交通枢纽轨道交通预留工程         " r:id="rId9" sheetId="6"/>
    <sheet name="4.广州铁路枢纽新建广州站至广州南站联络线铁路        " r:id="rId10" sheetId="7"/>
    <sheet name="5.深圳至江门铁路（广州段）         " r:id="rId11" sheetId="8"/>
    <sheet name="6.广东省韶关市韶关港及配套基础设施项目" r:id="rId12" sheetId="9"/>
    <sheet name="7.白云（棠溪）站综合交通枢纽一体化建设工程         " r:id="rId13" sheetId="10"/>
    <sheet name="8.广州至湛江高速铁路（广州段）         " r:id="rId14" sheetId="11"/>
    <sheet name="9.“1+4”广佛高质量发展融合试验区白云片区配套设施建设项目" r:id="rId15" sheetId="12"/>
    <sheet name="10.花都区智慧停车综合配套项目" r:id="rId16" sheetId="13"/>
    <sheet name="11.广州市花都区总部经济集聚区" r:id="rId17" sheetId="14"/>
    <sheet name="12.中山大学附属第一（南沙）医院建设项目" r:id="rId18" sheetId="15"/>
    <sheet name="13.南沙新区南部片区（广深“双城联动”发展承载区）基础设施项" r:id="rId19" sheetId="16"/>
    <sheet name="14.广州南沙粤港澳全面合作示范区（先行启动区）项目" r:id="rId20" sheetId="17"/>
    <sheet name="15.广佛高质量发展融合试验区（广州南沙新区片区）基础设施项目" r:id="rId21" sheetId="18"/>
    <sheet name="16.肇庆市大型产业集聚区金利起步区基础设施建设项目" r:id="rId22" sheetId="19"/>
    <sheet name="17.四会市人民医院新院新一期项目" r:id="rId23" sheetId="20"/>
    <sheet name="18.广东惠州工业园区连接线配套基础设施（南山快速路）" r:id="rId24" sheetId="21"/>
    <sheet name="19.黄埔-从化产业共建合作区项目" r:id="rId25" sheetId="22"/>
    <sheet name="20.广州市从化区中医医院迁建工程" r:id="rId26" sheetId="23"/>
  </sheets>
  <calcPr calcId="144525" concurrentCalc="0"/>
</workbook>
</file>

<file path=xl/sharedStrings.xml><?xml version="1.0" encoding="utf-8"?>
<sst xmlns="http://schemas.openxmlformats.org/spreadsheetml/2006/main" count="10953" uniqueCount="690">
  <si>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</si>
  <si>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</si>
  <si>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</si>
  <si>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</si>
  <si>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</si>
  <si>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</si>
  <si>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</si>
  <si>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</si>
  <si>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</si>
  <si>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</si>
  <si>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</si>
  <si>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</si>
  <si>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</si>
  <si>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</si>
  <si>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</si>
  <si>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</si>
  <si>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</si>
  <si>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</si>
  <si>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</si>
  <si>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</si>
  <si>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</si>
  <si>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</si>
  <si>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</si>
  <si>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</si>
  <si>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</si>
  <si>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</si>
  <si>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</si>
  <si>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</si>
  <si>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</si>
  <si>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</si>
  <si>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</si>
  <si>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</si>
  <si>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</si>
  <si>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</si>
  <si>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</si>
  <si>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</si>
  <si>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</si>
  <si>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</si>
  <si>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</si>
  <si>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</si>
  <si>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</si>
  <si>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</si>
  <si>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</si>
  <si>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</si>
  <si>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</si>
  <si>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</si>
  <si>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</si>
  <si>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</si>
  <si>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</si>
  <si>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</si>
  <si>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</si>
  <si>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</si>
  <si>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</si>
  <si>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36.4399</t>
  </si>
  <si>
    <t>7年</t>
  </si>
  <si>
    <t>5.7199</t>
  </si>
  <si>
    <t>2024-01-29</t>
  </si>
  <si>
    <t>AAA</t>
  </si>
  <si>
    <t>到期一次还本</t>
  </si>
  <si>
    <t xml:space="preserve">  土地储备
  棚户区改造
√交通基础设施
      政府收费公路
    √铁路
      轨道交通
    √城市停车场
    √其他交通基础设施
  能源
      城乡电网
      天然气管网
      储气设施
      其他能源项目
  农林水利
  生态环保
      城镇污水垃圾处理
      其他
√民生服务
      职业教育
      托幼
      其他教育项目
    √医疗
      养老
      其他民生服务
  冷链物流设施
√市政和产业园区基础设施
  城镇老旧小区改造
  新型基础设施
  扶贫
  乡村振兴
  文化旅游
  其他
</t>
  </si>
  <si>
    <t>1566.99643</t>
  </si>
  <si>
    <t>764.01403</t>
  </si>
  <si>
    <t>546.2957</t>
  </si>
  <si>
    <t>256.6867</t>
  </si>
  <si>
    <t>1307.99436999</t>
  </si>
  <si>
    <t>0.83</t>
  </si>
  <si>
    <t>731.20325775</t>
  </si>
  <si>
    <t>1.79</t>
  </si>
  <si>
    <t>519.5675</t>
  </si>
  <si>
    <t>2.52</t>
  </si>
  <si>
    <t>2021年及以前</t>
  </si>
  <si>
    <t>115.5233</t>
  </si>
  <si>
    <t>0</t>
  </si>
  <si>
    <t>2022年</t>
  </si>
  <si>
    <t>125.18</t>
  </si>
  <si>
    <t>2023年</t>
  </si>
  <si>
    <t>162.2143</t>
  </si>
  <si>
    <t>16.5617</t>
  </si>
  <si>
    <t>2024年</t>
  </si>
  <si>
    <t>127.5878</t>
  </si>
  <si>
    <t>2025年</t>
  </si>
  <si>
    <t>15.7903</t>
  </si>
  <si>
    <t>196.1106</t>
  </si>
  <si>
    <t>2026年</t>
  </si>
  <si>
    <t>44.0144</t>
  </si>
  <si>
    <t>2027年</t>
  </si>
  <si>
    <t>2028年</t>
  </si>
  <si>
    <t>2029年及以后</t>
  </si>
  <si>
    <t>2019年及以前</t>
  </si>
  <si>
    <t>-0.52110166</t>
  </si>
  <si>
    <t>2020年</t>
  </si>
  <si>
    <t>102.89951718</t>
  </si>
  <si>
    <t>2021年</t>
  </si>
  <si>
    <t>-0.50933932</t>
  </si>
  <si>
    <t>4.50893589</t>
  </si>
  <si>
    <t>17.72412469</t>
  </si>
  <si>
    <t>53.84078615</t>
  </si>
  <si>
    <t>5.58329653</t>
  </si>
  <si>
    <t>4.59386251</t>
  </si>
  <si>
    <t>11.58533507</t>
  </si>
  <si>
    <t>13.23909711</t>
  </si>
  <si>
    <t>2029年</t>
  </si>
  <si>
    <t>201.55342252</t>
  </si>
  <si>
    <t>2030年</t>
  </si>
  <si>
    <t>71.20449353</t>
  </si>
  <si>
    <t>2031年</t>
  </si>
  <si>
    <t>30.52589653</t>
  </si>
  <si>
    <t>2032年</t>
  </si>
  <si>
    <t>341.97687013</t>
  </si>
  <si>
    <t>2033年</t>
  </si>
  <si>
    <t>28.3173537</t>
  </si>
  <si>
    <t>2034年</t>
  </si>
  <si>
    <t>7.8705117</t>
  </si>
  <si>
    <t>2035年</t>
  </si>
  <si>
    <t>8.4533117</t>
  </si>
  <si>
    <t>2036年</t>
  </si>
  <si>
    <t>9.0135977</t>
  </si>
  <si>
    <t>2037年</t>
  </si>
  <si>
    <t>303.57664263</t>
  </si>
  <si>
    <t>2038年</t>
  </si>
  <si>
    <t>8.519127</t>
  </si>
  <si>
    <t>2039年</t>
  </si>
  <si>
    <t>9.353726</t>
  </si>
  <si>
    <t>2040年</t>
  </si>
  <si>
    <t>10.167735</t>
  </si>
  <si>
    <t>2041年</t>
  </si>
  <si>
    <t>11.03265</t>
  </si>
  <si>
    <t>2042年</t>
  </si>
  <si>
    <t>4.885004</t>
  </si>
  <si>
    <t>2043年</t>
  </si>
  <si>
    <t>4.894483</t>
  </si>
  <si>
    <t>2044年</t>
  </si>
  <si>
    <t>32.0200027</t>
  </si>
  <si>
    <t>2045年</t>
  </si>
  <si>
    <t>1.347981</t>
  </si>
  <si>
    <t>2046年</t>
  </si>
  <si>
    <t>1.355834</t>
  </si>
  <si>
    <t>2047年</t>
  </si>
  <si>
    <t>1.363528</t>
  </si>
  <si>
    <t>2048年</t>
  </si>
  <si>
    <t>1.388962</t>
  </si>
  <si>
    <t>2049年</t>
  </si>
  <si>
    <t>1.503958</t>
  </si>
  <si>
    <t>2050年</t>
  </si>
  <si>
    <t>1.507008</t>
  </si>
  <si>
    <t>2051年</t>
  </si>
  <si>
    <t>1.510192</t>
  </si>
  <si>
    <t>2052年</t>
  </si>
  <si>
    <t>1.513509</t>
  </si>
  <si>
    <t>2053年</t>
  </si>
  <si>
    <t>0.095222</t>
  </si>
  <si>
    <t>2054年及以后</t>
  </si>
  <si>
    <t>0.098834</t>
  </si>
  <si>
    <t/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</si>
  <si>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</si>
  <si>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</si>
  <si>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</si>
  <si>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洲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隆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语</t>
    </r>
    <r>
      <rPr>
        <sz val="11.0"/>
        <rFont val="金标宋体"/>
      </rPr>
      <t>熙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</si>
  <si>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2019年至2025年</t>
  </si>
  <si>
    <t>2026年至2043年</t>
  </si>
  <si>
    <t>110.503151</t>
  </si>
  <si>
    <t>61.873151</t>
  </si>
  <si>
    <t>48.63</t>
  </si>
  <si>
    <t>151.985669</t>
  </si>
  <si>
    <t>1.38</t>
  </si>
  <si>
    <t>71.640905</t>
  </si>
  <si>
    <t>2.12</t>
  </si>
  <si>
    <t>3.13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</si>
  <si>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。</t>
    </r>
  </si>
  <si>
    <t>14.15</t>
  </si>
  <si>
    <t>18.61</t>
  </si>
  <si>
    <t>15.87</t>
  </si>
  <si>
    <t>41.870662</t>
  </si>
  <si>
    <t>0.061129</t>
  </si>
  <si>
    <t>0.071433</t>
  </si>
  <si>
    <t>0.294781</t>
  </si>
  <si>
    <t>0.307728</t>
  </si>
  <si>
    <t>0.320675</t>
  </si>
  <si>
    <t>0.36077</t>
  </si>
  <si>
    <t>0.374747</t>
  </si>
  <si>
    <t>100.078198</t>
  </si>
  <si>
    <t>0.509489</t>
  </si>
  <si>
    <t>0.522435</t>
  </si>
  <si>
    <t>0.549857</t>
  </si>
  <si>
    <t>0.563938</t>
  </si>
  <si>
    <t>0.67305</t>
  </si>
  <si>
    <t>0.685997</t>
  </si>
  <si>
    <t>0.698944</t>
  </si>
  <si>
    <t>0.726366</t>
  </si>
  <si>
    <t>0.740559</t>
  </si>
  <si>
    <t>0.849672</t>
  </si>
  <si>
    <t>0.86262</t>
  </si>
  <si>
    <t>0.862619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</si>
  <si>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</si>
  <si>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</si>
  <si>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</si>
  <si>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2.25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</si>
  <si>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</si>
  <si>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2023年至2028年</t>
  </si>
  <si>
    <t>2029年至2044年</t>
  </si>
  <si>
    <t>25.5239</t>
  </si>
  <si>
    <t>17.5239</t>
  </si>
  <si>
    <t>8</t>
  </si>
  <si>
    <t>25.606778</t>
  </si>
  <si>
    <t>1.00</t>
  </si>
  <si>
    <t>13.048626</t>
  </si>
  <si>
    <t>1.96</t>
  </si>
  <si>
    <t>3.20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</si>
  <si>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</si>
  <si>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0.8</t>
  </si>
  <si>
    <t>5</t>
  </si>
  <si>
    <t>2.2</t>
  </si>
  <si>
    <t>1.44817</t>
  </si>
  <si>
    <t>1.477309</t>
  </si>
  <si>
    <t>1.506986</t>
  </si>
  <si>
    <t>1.537138</t>
  </si>
  <si>
    <t>1.567828</t>
  </si>
  <si>
    <t>1.599057</t>
  </si>
  <si>
    <t>1.647029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</si>
  <si>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3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</si>
  <si>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交通基础设施</t>
  </si>
  <si>
    <t>其他交通基础设施</t>
  </si>
  <si>
    <t>7.55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</si>
  <si>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从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T</t>
    </r>
    <r>
      <rPr>
        <sz val="11.0"/>
        <rFont val="金标宋体"/>
      </rPr>
      <t>3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从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</si>
  <si>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2021年至2025年</t>
  </si>
  <si>
    <t>2026年至2037年</t>
  </si>
  <si>
    <t>89.8948</t>
  </si>
  <si>
    <t>35.9579</t>
  </si>
  <si>
    <t>53.9369</t>
  </si>
  <si>
    <t>62.32711222</t>
  </si>
  <si>
    <t>0.69</t>
  </si>
  <si>
    <t>42.039736</t>
  </si>
  <si>
    <t>1.48</t>
  </si>
  <si>
    <t>32.95</t>
  </si>
  <si>
    <t>1.89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</si>
  <si>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</si>
  <si>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1.8</t>
  </si>
  <si>
    <t>7.43</t>
  </si>
  <si>
    <t>16.17</t>
  </si>
  <si>
    <t>10.5579</t>
  </si>
  <si>
    <t>-0.10535167</t>
  </si>
  <si>
    <t>0.73682942</t>
  </si>
  <si>
    <t>-0.10297367</t>
  </si>
  <si>
    <t>0.91157632</t>
  </si>
  <si>
    <t>0.30593366</t>
  </si>
  <si>
    <t>0.33274326</t>
  </si>
  <si>
    <t>0.34733705</t>
  </si>
  <si>
    <t>0.32527533</t>
  </si>
  <si>
    <t>0.3276833</t>
  </si>
  <si>
    <t>0.33868566</t>
  </si>
  <si>
    <t>6.29816273</t>
  </si>
  <si>
    <t>0.34343353</t>
  </si>
  <si>
    <t>0.34346499</t>
  </si>
  <si>
    <t>0.35295259</t>
  </si>
  <si>
    <t>50.16906842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</si>
  <si>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</si>
  <si>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铁路</t>
  </si>
  <si>
    <t>0.5</t>
  </si>
  <si>
    <r>
      <rPr>
        <sz val="11.0"/>
        <rFont val="金标宋体"/>
      </rPr>
      <t>自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</si>
  <si>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2023年至2025年</t>
  </si>
  <si>
    <t>88.0288</t>
  </si>
  <si>
    <t>26.3733</t>
  </si>
  <si>
    <t>17.6411</t>
  </si>
  <si>
    <t>9.48885835</t>
  </si>
  <si>
    <t>0.11</t>
  </si>
  <si>
    <t>6.40025</t>
  </si>
  <si>
    <t>4.5</t>
  </si>
  <si>
    <t>2.11</t>
  </si>
  <si>
    <t>4</t>
  </si>
  <si>
    <t>7.5</t>
  </si>
  <si>
    <t>6.1411</t>
  </si>
  <si>
    <t>-0.01603904</t>
  </si>
  <si>
    <t>0.11217702</t>
  </si>
  <si>
    <t>-0.01567701</t>
  </si>
  <si>
    <t>0.13878099</t>
  </si>
  <si>
    <t>0.04657622</t>
  </si>
  <si>
    <t>0.05065779</t>
  </si>
  <si>
    <t>0.05287959</t>
  </si>
  <si>
    <t>0.04952085</t>
  </si>
  <si>
    <t>0.04988745</t>
  </si>
  <si>
    <t>0.05156248</t>
  </si>
  <si>
    <t>0.95885036</t>
  </si>
  <si>
    <t>0.05228531</t>
  </si>
  <si>
    <t>0.0522901</t>
  </si>
  <si>
    <t>0.05373451</t>
  </si>
  <si>
    <t>7.63788289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</si>
  <si>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</si>
  <si>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4.09</t>
  </si>
  <si>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</si>
  <si>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2020年至2025年</t>
  </si>
  <si>
    <t>70.3038</t>
  </si>
  <si>
    <t>16.669</t>
  </si>
  <si>
    <t>22.085</t>
  </si>
  <si>
    <t>31.5498</t>
  </si>
  <si>
    <t>27.37235875</t>
  </si>
  <si>
    <t>0.39</t>
  </si>
  <si>
    <t>18.4626994</t>
  </si>
  <si>
    <t>13.9858</t>
  </si>
  <si>
    <t>2.05</t>
  </si>
  <si>
    <t>2.55</t>
  </si>
  <si>
    <t>5.2958</t>
  </si>
  <si>
    <t>7</t>
  </si>
  <si>
    <t>5.1892</t>
  </si>
  <si>
    <t>-0.04794408</t>
  </si>
  <si>
    <t>0.33532083</t>
  </si>
  <si>
    <t>-0.04686188</t>
  </si>
  <si>
    <t>0.41484571</t>
  </si>
  <si>
    <t>0.13922616</t>
  </si>
  <si>
    <t>0.15142683</t>
  </si>
  <si>
    <t>0.15806826</t>
  </si>
  <si>
    <t>0.14802828</t>
  </si>
  <si>
    <t>0.14912412</t>
  </si>
  <si>
    <t>0.15413114</t>
  </si>
  <si>
    <t>2.8662063</t>
  </si>
  <si>
    <t>0.15629183</t>
  </si>
  <si>
    <t>0.15630614</t>
  </si>
  <si>
    <t>0.16062382</t>
  </si>
  <si>
    <t>21.839402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</si>
  <si>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</si>
  <si>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</si>
  <si>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2026年至2044年</t>
  </si>
  <si>
    <t>26.310213</t>
  </si>
  <si>
    <t>20.310213</t>
  </si>
  <si>
    <t>6</t>
  </si>
  <si>
    <t>15.461219</t>
  </si>
  <si>
    <t>0.59</t>
  </si>
  <si>
    <t>9.640805</t>
  </si>
  <si>
    <t>1.60</t>
  </si>
  <si>
    <t>2.58</t>
  </si>
  <si>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干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</si>
  <si>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</si>
  <si>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1.4</t>
  </si>
  <si>
    <t>2</t>
  </si>
  <si>
    <t>0.54</t>
  </si>
  <si>
    <t>1.06</t>
  </si>
  <si>
    <t>0.606768</t>
  </si>
  <si>
    <t>0.630614</t>
  </si>
  <si>
    <t>0.655398</t>
  </si>
  <si>
    <t>0.681155</t>
  </si>
  <si>
    <t>0.707924</t>
  </si>
  <si>
    <t>0.735746</t>
  </si>
  <si>
    <t>0.764659</t>
  </si>
  <si>
    <t>0.794713</t>
  </si>
  <si>
    <t>0.825945</t>
  </si>
  <si>
    <t>0.858404</t>
  </si>
  <si>
    <t>0.892139</t>
  </si>
  <si>
    <t>0.927199</t>
  </si>
  <si>
    <t>0.963637</t>
  </si>
  <si>
    <t>1.00151</t>
  </si>
  <si>
    <t>1.040868</t>
  </si>
  <si>
    <t>1.081776</t>
  </si>
  <si>
    <t>1.124289</t>
  </si>
  <si>
    <t>1.168475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</si>
  <si>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（</t>
    </r>
    <r>
      <rPr>
        <sz val="11.0"/>
        <rFont val="金标宋体"/>
      </rPr>
      <t>棠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</si>
  <si>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7.7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</si>
  <si>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景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距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流</t>
    </r>
    <r>
      <rPr>
        <sz val="11.0"/>
        <rFont val="金标宋体"/>
      </rPr>
      <t>花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距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棠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</si>
  <si>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2018年至2024年</t>
  </si>
  <si>
    <t>2025年至2037年</t>
  </si>
  <si>
    <t>219.7149</t>
  </si>
  <si>
    <t>84.2259</t>
  </si>
  <si>
    <t>80.6973</t>
  </si>
  <si>
    <t>54.7917</t>
  </si>
  <si>
    <t>152.22978115</t>
  </si>
  <si>
    <t>102.6792287</t>
  </si>
  <si>
    <t>46.6933</t>
  </si>
  <si>
    <t>12</t>
  </si>
  <si>
    <t>14.304</t>
  </si>
  <si>
    <t>38.23</t>
  </si>
  <si>
    <t>-0.17519968</t>
  </si>
  <si>
    <t>1.22534629</t>
  </si>
  <si>
    <t>-0.17124506</t>
  </si>
  <si>
    <t>1.51595013</t>
  </si>
  <si>
    <t>0.50876726</t>
  </si>
  <si>
    <t>0.55335157</t>
  </si>
  <si>
    <t>0.57762103</t>
  </si>
  <si>
    <t>0.54093243</t>
  </si>
  <si>
    <t>0.54493687</t>
  </si>
  <si>
    <t>0.56323378</t>
  </si>
  <si>
    <t>10.47383579</t>
  </si>
  <si>
    <t>0.57112948</t>
  </si>
  <si>
    <t>0.5711818</t>
  </si>
  <si>
    <t>0.58695966</t>
  </si>
  <si>
    <t>132.01097134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</si>
  <si>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</si>
  <si>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1.1299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</si>
  <si>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客</t>
    </r>
    <r>
      <rPr>
        <sz val="11.0"/>
        <rFont val="金标宋体"/>
      </rPr>
      <t>专</t>
    </r>
    <r>
      <rPr>
        <sz val="11.0"/>
        <rFont val="金标宋体"/>
      </rPr>
      <t>可</t>
    </r>
    <r>
      <rPr>
        <sz val="11.0"/>
        <rFont val="金标宋体"/>
      </rPr>
      <t>抵</t>
    </r>
    <r>
      <rPr>
        <sz val="11.0"/>
        <rFont val="金标宋体"/>
      </rPr>
      <t>京</t>
    </r>
    <r>
      <rPr>
        <sz val="11.0"/>
        <rFont val="金标宋体"/>
      </rPr>
      <t>津</t>
    </r>
    <r>
      <rPr>
        <sz val="11.0"/>
        <rFont val="金标宋体"/>
      </rPr>
      <t>冀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和</t>
    </r>
    <r>
      <rPr>
        <sz val="11.0"/>
        <rFont val="金标宋体"/>
      </rPr>
      <t>长</t>
    </r>
    <r>
      <rPr>
        <sz val="11.0"/>
        <rFont val="金标宋体"/>
      </rPr>
      <t>株</t>
    </r>
    <r>
      <rPr>
        <sz val="11.0"/>
        <rFont val="金标宋体"/>
      </rPr>
      <t>潭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连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合</t>
    </r>
    <r>
      <rPr>
        <sz val="11.0"/>
        <rFont val="金标宋体"/>
      </rPr>
      <t>湛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“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</si>
  <si>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2019年至2024年</t>
  </si>
  <si>
    <t>144.7878</t>
  </si>
  <si>
    <t>20.0983</t>
  </si>
  <si>
    <t>52.2956</t>
  </si>
  <si>
    <t>72.3939</t>
  </si>
  <si>
    <t>104.45892982</t>
  </si>
  <si>
    <t>0.72</t>
  </si>
  <si>
    <t>70.45771375</t>
  </si>
  <si>
    <t>2.00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</si>
  <si>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</si>
  <si>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6.72</t>
  </si>
  <si>
    <t>23.1</t>
  </si>
  <si>
    <t>21.3457</t>
  </si>
  <si>
    <t>-0.17656719</t>
  </si>
  <si>
    <t>1.23491062</t>
  </si>
  <si>
    <t>-0.1725817</t>
  </si>
  <si>
    <t>1.52778274</t>
  </si>
  <si>
    <t>0.51273839</t>
  </si>
  <si>
    <t>0.5576707</t>
  </si>
  <si>
    <t>0.5821296</t>
  </si>
  <si>
    <t>0.54515462</t>
  </si>
  <si>
    <t>0.54919033</t>
  </si>
  <si>
    <t>0.56763005</t>
  </si>
  <si>
    <t>10.55558834</t>
  </si>
  <si>
    <t>0.57558738</t>
  </si>
  <si>
    <t>0.5756401</t>
  </si>
  <si>
    <t>0.59154112</t>
  </si>
  <si>
    <t>84.08230398</t>
  </si>
  <si>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”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</si>
  <si>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</si>
  <si>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t>2021年至2026年</t>
  </si>
  <si>
    <t>2023年至2032年</t>
  </si>
  <si>
    <t>74.83029</t>
  </si>
  <si>
    <t>65.23029</t>
  </si>
  <si>
    <t>9.6</t>
  </si>
  <si>
    <t>31.432135</t>
  </si>
  <si>
    <t>0.42</t>
  </si>
  <si>
    <t>12.19245</t>
  </si>
  <si>
    <t>3.27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</si>
  <si>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八</t>
    </r>
    <r>
      <rPr>
        <sz val="11.0"/>
        <rFont val="金标宋体"/>
      </rPr>
      <t>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</si>
  <si>
    <t>3.45</t>
  </si>
  <si>
    <t>3.6</t>
  </si>
  <si>
    <t>0.967964</t>
  </si>
  <si>
    <t>1.000813</t>
  </si>
  <si>
    <t>1.035306</t>
  </si>
  <si>
    <t>22.383669</t>
  </si>
  <si>
    <t>1.071523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</si>
  <si>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</si>
  <si>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</si>
  <si>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t>0.63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</si>
  <si>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</si>
  <si>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</si>
  <si>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2022年至2031年</t>
  </si>
  <si>
    <t>16.416751</t>
  </si>
  <si>
    <t>7.616751</t>
  </si>
  <si>
    <t>8.8</t>
  </si>
  <si>
    <t>14.105234</t>
  </si>
  <si>
    <t>0.86</t>
  </si>
  <si>
    <t>10.958385</t>
  </si>
  <si>
    <t>1.29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</si>
  <si>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</si>
  <si>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1.07</t>
  </si>
  <si>
    <t>3.61</t>
  </si>
  <si>
    <t>4.707123</t>
  </si>
  <si>
    <t>6.626539</t>
  </si>
  <si>
    <t>0.346246</t>
  </si>
  <si>
    <t>0.395171</t>
  </si>
  <si>
    <t>0.436547</t>
  </si>
  <si>
    <t>0.485121</t>
  </si>
  <si>
    <t>0.533696</t>
  </si>
  <si>
    <t>0.574791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</si>
  <si>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</si>
  <si>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t>0.64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</si>
  <si>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铁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</si>
  <si>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</si>
  <si>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2025年至2031年</t>
  </si>
  <si>
    <t>65.5897</t>
  </si>
  <si>
    <t>39.1897</t>
  </si>
  <si>
    <t>26.4</t>
  </si>
  <si>
    <t>45.639718</t>
  </si>
  <si>
    <t>0.70</t>
  </si>
  <si>
    <t>33.68799</t>
  </si>
  <si>
    <t>1.35</t>
  </si>
  <si>
    <t>1.73</t>
  </si>
  <si>
    <t>12.96</t>
  </si>
  <si>
    <t>0.66</t>
  </si>
  <si>
    <t>1.04</t>
  </si>
  <si>
    <t>11.74</t>
  </si>
  <si>
    <t>9.691958</t>
  </si>
  <si>
    <t>0.096205</t>
  </si>
  <si>
    <t>0.110088</t>
  </si>
  <si>
    <t>0.12397</t>
  </si>
  <si>
    <t>0.143</t>
  </si>
  <si>
    <t>34.949962</t>
  </si>
  <si>
    <t>0.162235</t>
  </si>
  <si>
    <t>0.18115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</si>
  <si>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</si>
  <si>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</si>
  <si>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与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与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</si>
  <si>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2018年至2025年</t>
  </si>
  <si>
    <t>2023年至2042年</t>
  </si>
  <si>
    <t>72.068042</t>
  </si>
  <si>
    <t>49.348042</t>
  </si>
  <si>
    <t>22.72</t>
  </si>
  <si>
    <t>94.450512</t>
  </si>
  <si>
    <t>1.31</t>
  </si>
  <si>
    <t>31.7803479</t>
  </si>
  <si>
    <t>2.97</t>
  </si>
  <si>
    <t>4.16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</si>
  <si>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已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。</t>
    </r>
  </si>
  <si>
    <t>2.1</t>
  </si>
  <si>
    <t>4.26</t>
  </si>
  <si>
    <t>8.86</t>
  </si>
  <si>
    <t>0.7679</t>
  </si>
  <si>
    <t>1.0816</t>
  </si>
  <si>
    <t>1.4195</t>
  </si>
  <si>
    <t>-0.2185</t>
  </si>
  <si>
    <t>0.155</t>
  </si>
  <si>
    <t>0.560771</t>
  </si>
  <si>
    <t>0.993382</t>
  </si>
  <si>
    <t>53.622416</t>
  </si>
  <si>
    <t>1.009791</t>
  </si>
  <si>
    <t>1.334941</t>
  </si>
  <si>
    <t>1.695514</t>
  </si>
  <si>
    <t>2.094789</t>
  </si>
  <si>
    <t>2.536345</t>
  </si>
  <si>
    <t>3.024081</t>
  </si>
  <si>
    <t>3.562251</t>
  </si>
  <si>
    <t>4.155491</t>
  </si>
  <si>
    <t>4.808858</t>
  </si>
  <si>
    <t>5.527864</t>
  </si>
  <si>
    <t>6.318518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</si>
  <si>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</si>
  <si>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3.4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</si>
  <si>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</si>
  <si>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2022年至2027年</t>
  </si>
  <si>
    <t>2028年至2053年</t>
  </si>
  <si>
    <t>168.0612</t>
  </si>
  <si>
    <t>75.8412</t>
  </si>
  <si>
    <t>92.22</t>
  </si>
  <si>
    <t>280.287294</t>
  </si>
  <si>
    <t>1.67</t>
  </si>
  <si>
    <t>149.466086</t>
  </si>
  <si>
    <t>1.88</t>
  </si>
  <si>
    <t>3.04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</si>
  <si>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</si>
  <si>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32.19</t>
  </si>
  <si>
    <t>37.39</t>
  </si>
  <si>
    <t>22.64</t>
  </si>
  <si>
    <t>99.254933</t>
  </si>
  <si>
    <t>0.090079</t>
  </si>
  <si>
    <t>0.095216</t>
  </si>
  <si>
    <t>0.100354</t>
  </si>
  <si>
    <t>0.105492</t>
  </si>
  <si>
    <t>176.028409</t>
  </si>
  <si>
    <t>0.154312</t>
  </si>
  <si>
    <t>0.15945</t>
  </si>
  <si>
    <t>0.164588</t>
  </si>
  <si>
    <t>0.169726</t>
  </si>
  <si>
    <t>0.174863</t>
  </si>
  <si>
    <t>0.200568</t>
  </si>
  <si>
    <t>0.205706</t>
  </si>
  <si>
    <t>0.210844</t>
  </si>
  <si>
    <t>0.215981</t>
  </si>
  <si>
    <t>0.221119</t>
  </si>
  <si>
    <t>0.246825</t>
  </si>
  <si>
    <t>0.251963</t>
  </si>
  <si>
    <t>0.257099</t>
  </si>
  <si>
    <t>0.26237</t>
  </si>
  <si>
    <t>0.267374</t>
  </si>
  <si>
    <t>0.290004</t>
  </si>
  <si>
    <t>0.290005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</si>
  <si>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</si>
  <si>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</si>
  <si>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时</t>
    </r>
    <r>
      <rPr>
        <sz val="11.0"/>
        <rFont val="金标宋体"/>
      </rPr>
      <t>序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态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</si>
  <si>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</si>
  <si>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64.949544</t>
  </si>
  <si>
    <t>49.779544</t>
  </si>
  <si>
    <t>15.17</t>
  </si>
  <si>
    <t>45.098501</t>
  </si>
  <si>
    <t>20.90443</t>
  </si>
  <si>
    <t>2.16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</si>
  <si>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</si>
  <si>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6.11</t>
  </si>
  <si>
    <t>3.06</t>
  </si>
  <si>
    <t>0.075938</t>
  </si>
  <si>
    <t>0.057412</t>
  </si>
  <si>
    <t>21.431189</t>
  </si>
  <si>
    <t>0.06969</t>
  </si>
  <si>
    <t>22.428208</t>
  </si>
  <si>
    <t>0.078415</t>
  </si>
  <si>
    <t>0.087561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</si>
  <si>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</si>
  <si>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1.52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</si>
  <si>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</si>
  <si>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2019年至2027年</t>
  </si>
  <si>
    <t>2024年至2053年</t>
  </si>
  <si>
    <t>181.317189</t>
  </si>
  <si>
    <t>117.897189</t>
  </si>
  <si>
    <t>63.42</t>
  </si>
  <si>
    <t>156.462558</t>
  </si>
  <si>
    <t>88.969775</t>
  </si>
  <si>
    <t>1.76</t>
  </si>
  <si>
    <t>2.47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</si>
  <si>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</si>
  <si>
    <t>38.1</t>
  </si>
  <si>
    <t>12.86</t>
  </si>
  <si>
    <t>4.46</t>
  </si>
  <si>
    <t>0.753537</t>
  </si>
  <si>
    <t>0.326372</t>
  </si>
  <si>
    <t>0.338291</t>
  </si>
  <si>
    <t>0.350211</t>
  </si>
  <si>
    <t>0.36213</t>
  </si>
  <si>
    <t>100.321874</t>
  </si>
  <si>
    <t>0.525673</t>
  </si>
  <si>
    <t>0.537593</t>
  </si>
  <si>
    <t>34.821771</t>
  </si>
  <si>
    <t>0.561432</t>
  </si>
  <si>
    <t>0.684486</t>
  </si>
  <si>
    <t>0.696405</t>
  </si>
  <si>
    <t>0.708325</t>
  </si>
  <si>
    <t>0.720244</t>
  </si>
  <si>
    <t>0.732164</t>
  </si>
  <si>
    <t>0.8555</t>
  </si>
  <si>
    <t>0.867419</t>
  </si>
  <si>
    <t>0.879339</t>
  </si>
  <si>
    <t>0.891259</t>
  </si>
  <si>
    <t>0.903178</t>
  </si>
  <si>
    <t>1.019675</t>
  </si>
  <si>
    <t>1.131745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</si>
  <si>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</si>
  <si>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</si>
  <si>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2027年至2030年</t>
  </si>
  <si>
    <t>74.5759</t>
  </si>
  <si>
    <t>65.5059</t>
  </si>
  <si>
    <t>9.07</t>
  </si>
  <si>
    <t>20.1109</t>
  </si>
  <si>
    <t>0.27</t>
  </si>
  <si>
    <t>12.93698</t>
  </si>
  <si>
    <t>1.55</t>
  </si>
  <si>
    <t>2.22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</si>
  <si>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</si>
  <si>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1.82</t>
  </si>
  <si>
    <t>3.8</t>
  </si>
  <si>
    <t>1.2</t>
  </si>
  <si>
    <t>3.4983</t>
  </si>
  <si>
    <t>4.4652</t>
  </si>
  <si>
    <t>5.0149</t>
  </si>
  <si>
    <t>7.1325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</si>
  <si>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</si>
  <si>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1.5</t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</si>
  <si>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</si>
  <si>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2023年至2026年</t>
  </si>
  <si>
    <t>16.445474</t>
  </si>
  <si>
    <t>12.445474</t>
  </si>
  <si>
    <t>9.6012</t>
  </si>
  <si>
    <t>0.58</t>
  </si>
  <si>
    <t>5.5213</t>
  </si>
  <si>
    <t>1.74</t>
  </si>
  <si>
    <t>2.40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</si>
  <si>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</si>
  <si>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</si>
  <si>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2.3621</t>
  </si>
  <si>
    <t>2.3245</t>
  </si>
  <si>
    <t>2.4114</t>
  </si>
  <si>
    <t>2.5032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</si>
  <si>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</si>
  <si>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</si>
  <si>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2022年至2024年</t>
  </si>
  <si>
    <t>2025年至2053年</t>
  </si>
  <si>
    <t>20.876227</t>
  </si>
  <si>
    <t>15.096227</t>
  </si>
  <si>
    <t>5.78</t>
  </si>
  <si>
    <t>29.9902767</t>
  </si>
  <si>
    <t>1.44</t>
  </si>
  <si>
    <t>7.80665</t>
  </si>
  <si>
    <t>3.84</t>
  </si>
  <si>
    <t>3.3</t>
  </si>
  <si>
    <t>9.09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</si>
  <si>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</si>
  <si>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2.48</t>
  </si>
  <si>
    <t>0.037609</t>
  </si>
  <si>
    <t>0.038881</t>
  </si>
  <si>
    <t>0.040139</t>
  </si>
  <si>
    <t>0.041447</t>
  </si>
  <si>
    <t>0.042805</t>
  </si>
  <si>
    <t>0.044216</t>
  </si>
  <si>
    <t>0.045687</t>
  </si>
  <si>
    <t>0.047212</t>
  </si>
  <si>
    <t>0.048801</t>
  </si>
  <si>
    <t>0.050453</t>
  </si>
  <si>
    <t>0.052173</t>
  </si>
  <si>
    <t>0.053963</t>
  </si>
  <si>
    <t>0.055826</t>
  </si>
  <si>
    <t>0.057764</t>
  </si>
  <si>
    <t>0.059784</t>
  </si>
  <si>
    <t>0.061887</t>
  </si>
  <si>
    <t>0.064075</t>
  </si>
  <si>
    <t>0.066356</t>
  </si>
  <si>
    <t>28.2387167</t>
  </si>
  <si>
    <t>0.071207</t>
  </si>
  <si>
    <t>0.073789</t>
  </si>
  <si>
    <t>0.076479</t>
  </si>
  <si>
    <t>0.079283</t>
  </si>
  <si>
    <t>0.082209</t>
  </si>
  <si>
    <t>0.085258</t>
  </si>
  <si>
    <t>0.088442</t>
  </si>
  <si>
    <t>0.091759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</si>
  <si>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-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</si>
  <si>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</si>
  <si>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—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</si>
  <si>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2020年至2026年</t>
  </si>
  <si>
    <t>26.185</t>
  </si>
  <si>
    <t>14.185</t>
  </si>
  <si>
    <t>22.108818</t>
  </si>
  <si>
    <t>0.84</t>
  </si>
  <si>
    <t>15.188</t>
  </si>
  <si>
    <t>1.46</t>
  </si>
  <si>
    <t>1.84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</si>
  <si>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</si>
  <si>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4.72</t>
  </si>
  <si>
    <t>3.56</t>
  </si>
  <si>
    <t>3.72</t>
  </si>
  <si>
    <t>0.078351</t>
  </si>
  <si>
    <t>0.084308</t>
  </si>
  <si>
    <t>0.090264</t>
  </si>
  <si>
    <t>0.096221</t>
  </si>
  <si>
    <t>0.102177</t>
  </si>
  <si>
    <t>0.108134</t>
  </si>
  <si>
    <t>21.171352</t>
  </si>
  <si>
    <t>0.120047</t>
  </si>
  <si>
    <t>0.126004</t>
  </si>
  <si>
    <t>0.13196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</si>
  <si>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</si>
  <si>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</si>
  <si>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2024年至2032年</t>
  </si>
  <si>
    <t>10.613749</t>
  </si>
  <si>
    <t>4.804949</t>
  </si>
  <si>
    <t>5.8088</t>
  </si>
  <si>
    <t>9.776517</t>
  </si>
  <si>
    <t>0.92</t>
  </si>
  <si>
    <t>7.4209</t>
  </si>
  <si>
    <t>1.32</t>
  </si>
  <si>
    <t>1.68</t>
  </si>
  <si>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</si>
  <si>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1.33</t>
  </si>
  <si>
    <t>1.3788</t>
  </si>
  <si>
    <t>0.894634</t>
  </si>
  <si>
    <t>0.936679</t>
  </si>
  <si>
    <t>0.981037</t>
  </si>
  <si>
    <t>1.027834</t>
  </si>
  <si>
    <t>1.077205</t>
  </si>
  <si>
    <t>1.129292</t>
  </si>
  <si>
    <t>1.184242</t>
  </si>
  <si>
    <t>1.242216</t>
  </si>
  <si>
    <t>1.303378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</si>
</sst>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20.0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39"/>
    </row>
    <row r="17" ht="21" customHeight="1" spans="1:13">
      <c r="A17" s="61" t="s">
        <v>15</v>
      </c>
      <c r="B17" s="50"/>
      <c r="C17" s="51"/>
      <c r="D17" s="78" t="s">
        <v>71</v>
      </c>
      <c r="E17" s="78" t="s">
        <v>74</v>
      </c>
      <c r="F17" s="78" t="s">
        <v>76</v>
      </c>
      <c r="G17" s="78" t="s">
        <v>79</v>
      </c>
      <c r="H17" s="78" t="s">
        <v>81</v>
      </c>
      <c r="I17" s="78" t="s">
        <v>72</v>
      </c>
      <c r="J17" s="78" t="s">
        <v>72</v>
      </c>
      <c r="K17" s="78" t="s">
        <v>72</v>
      </c>
      <c r="L17" s="78" t="s">
        <v>72</v>
      </c>
      <c r="M17" s="46"/>
    </row>
    <row r="18" ht="21" customHeight="1" spans="1:13">
      <c r="A18" s="61" t="s">
        <v>16</v>
      </c>
      <c r="B18" s="50"/>
      <c r="C18" s="51"/>
      <c r="D18" s="78" t="s">
        <v>72</v>
      </c>
      <c r="E18" s="78" t="s">
        <v>72</v>
      </c>
      <c r="F18" s="78" t="s">
        <v>77</v>
      </c>
      <c r="G18" s="78" t="s">
        <v>72</v>
      </c>
      <c r="H18" s="78" t="s">
        <v>82</v>
      </c>
      <c r="I18" s="78" t="s">
        <v>84</v>
      </c>
      <c r="J18" s="78" t="s">
        <v>72</v>
      </c>
      <c r="K18" s="78" t="s">
        <v>72</v>
      </c>
      <c r="L18" s="78" t="s">
        <v>72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89</v>
      </c>
      <c r="C21" s="78" t="s">
        <v>90</v>
      </c>
      <c r="D21" s="78" t="s">
        <v>91</v>
      </c>
      <c r="E21" s="78" t="s">
        <v>92</v>
      </c>
      <c r="F21" s="78" t="s">
        <v>93</v>
      </c>
      <c r="G21" s="78" t="s">
        <v>73</v>
      </c>
      <c r="H21" s="78" t="s">
        <v>94</v>
      </c>
      <c r="I21" s="78" t="s">
        <v>75</v>
      </c>
      <c r="J21" s="78" t="s">
        <v>95</v>
      </c>
      <c r="K21" s="78" t="s">
        <v>78</v>
      </c>
      <c r="L21" s="78" t="s">
        <v>96</v>
      </c>
      <c r="M21" s="46"/>
    </row>
    <row r="22" ht="21" customHeight="1" spans="1:13">
      <c r="A22" s="78" t="s">
        <v>80</v>
      </c>
      <c r="B22" s="78" t="s">
        <v>97</v>
      </c>
      <c r="C22" s="78" t="s">
        <v>83</v>
      </c>
      <c r="D22" s="78" t="s">
        <v>98</v>
      </c>
      <c r="E22" s="78" t="s">
        <v>85</v>
      </c>
      <c r="F22" s="78" t="s">
        <v>99</v>
      </c>
      <c r="G22" s="78" t="s">
        <v>86</v>
      </c>
      <c r="H22" s="78" t="s">
        <v>100</v>
      </c>
      <c r="I22" s="78" t="s">
        <v>101</v>
      </c>
      <c r="J22" s="78" t="s">
        <v>102</v>
      </c>
      <c r="K22" s="78" t="s">
        <v>103</v>
      </c>
      <c r="L22" s="78" t="s">
        <v>104</v>
      </c>
      <c r="M22" s="46"/>
    </row>
    <row r="23" ht="21" customHeight="1" spans="1:13">
      <c r="A23" s="78" t="s">
        <v>105</v>
      </c>
      <c r="B23" s="78" t="s">
        <v>106</v>
      </c>
      <c r="C23" s="78" t="s">
        <v>107</v>
      </c>
      <c r="D23" s="78" t="s">
        <v>108</v>
      </c>
      <c r="E23" s="78" t="s">
        <v>109</v>
      </c>
      <c r="F23" s="78" t="s">
        <v>110</v>
      </c>
      <c r="G23" s="78" t="s">
        <v>111</v>
      </c>
      <c r="H23" s="78" t="s">
        <v>112</v>
      </c>
      <c r="I23" s="78" t="s">
        <v>113</v>
      </c>
      <c r="J23" s="78" t="s">
        <v>114</v>
      </c>
      <c r="K23" s="78" t="s">
        <v>115</v>
      </c>
      <c r="L23" s="78" t="s">
        <v>116</v>
      </c>
      <c r="M23" s="46"/>
    </row>
    <row r="24" ht="21" customHeight="1" spans="1:13">
      <c r="A24" s="78" t="s">
        <v>117</v>
      </c>
      <c r="B24" s="78" t="s">
        <v>118</v>
      </c>
      <c r="C24" s="78" t="s">
        <v>119</v>
      </c>
      <c r="D24" s="78" t="s">
        <v>120</v>
      </c>
      <c r="E24" s="78" t="s">
        <v>121</v>
      </c>
      <c r="F24" s="78" t="s">
        <v>122</v>
      </c>
      <c r="G24" s="78" t="s">
        <v>123</v>
      </c>
      <c r="H24" s="78" t="s">
        <v>124</v>
      </c>
      <c r="I24" s="78" t="s">
        <v>125</v>
      </c>
      <c r="J24" s="78" t="s">
        <v>126</v>
      </c>
      <c r="K24" s="78" t="s">
        <v>127</v>
      </c>
      <c r="L24" s="78" t="s">
        <v>128</v>
      </c>
      <c r="M24" s="46"/>
    </row>
    <row r="25" ht="21" customHeight="1" spans="1:13">
      <c r="A25" s="78" t="s">
        <v>129</v>
      </c>
      <c r="B25" s="78" t="s">
        <v>130</v>
      </c>
      <c r="C25" s="78" t="s">
        <v>131</v>
      </c>
      <c r="D25" s="78" t="s">
        <v>132</v>
      </c>
      <c r="E25" s="78" t="s">
        <v>133</v>
      </c>
      <c r="F25" s="78" t="s">
        <v>134</v>
      </c>
      <c r="G25" s="78" t="s">
        <v>135</v>
      </c>
      <c r="H25" s="78" t="s">
        <v>136</v>
      </c>
      <c r="I25" s="78" t="s">
        <v>137</v>
      </c>
      <c r="J25" s="78" t="s">
        <v>138</v>
      </c>
      <c r="K25" s="78" t="s">
        <v>139</v>
      </c>
      <c r="L25" s="78" t="s">
        <v>140</v>
      </c>
      <c r="M25" s="46"/>
    </row>
    <row r="26" ht="21" customHeight="1" spans="1:13">
      <c r="A26" s="78" t="s">
        <v>141</v>
      </c>
      <c r="B26" s="78" t="s">
        <v>142</v>
      </c>
      <c r="C26" s="78" t="s">
        <v>143</v>
      </c>
      <c r="D26" s="78" t="s">
        <v>144</v>
      </c>
      <c r="E26" s="78" t="s">
        <v>145</v>
      </c>
      <c r="F26" s="78" t="s">
        <v>146</v>
      </c>
      <c r="G26" s="78" t="s">
        <v>147</v>
      </c>
      <c r="H26" s="78" t="s">
        <v>148</v>
      </c>
      <c r="I26" s="78" t="s">
        <v>149</v>
      </c>
      <c r="J26" s="78" t="s">
        <v>150</v>
      </c>
      <c r="K26" s="78" t="s">
        <v>151</v>
      </c>
      <c r="L26" s="78" t="s">
        <v>152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66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68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154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156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157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160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161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162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169</v>
      </c>
      <c r="F17" s="78" t="s">
        <v>170</v>
      </c>
      <c r="G17" s="78" t="s">
        <v>171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163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172</v>
      </c>
      <c r="M21" s="20" t="s">
        <v>153</v>
      </c>
    </row>
    <row r="22" ht="21.0" customHeight="true">
      <c r="A22" s="78" t="s">
        <v>80</v>
      </c>
      <c r="B22" s="78" t="s">
        <v>173</v>
      </c>
      <c r="C22" s="78" t="s">
        <v>83</v>
      </c>
      <c r="D22" s="78" t="s">
        <v>174</v>
      </c>
      <c r="E22" s="78" t="s">
        <v>85</v>
      </c>
      <c r="F22" s="78" t="s">
        <v>175</v>
      </c>
      <c r="G22" s="78" t="s">
        <v>86</v>
      </c>
      <c r="H22" s="78" t="s">
        <v>176</v>
      </c>
      <c r="I22" s="78" t="s">
        <v>101</v>
      </c>
      <c r="J22" s="78" t="s">
        <v>177</v>
      </c>
      <c r="K22" s="78" t="s">
        <v>103</v>
      </c>
      <c r="L22" s="78" t="s">
        <v>178</v>
      </c>
      <c r="M22" s="20" t="s">
        <v>153</v>
      </c>
    </row>
    <row r="23" ht="21.0" customHeight="true">
      <c r="A23" s="78" t="s">
        <v>105</v>
      </c>
      <c r="B23" s="78" t="s">
        <v>179</v>
      </c>
      <c r="C23" s="78" t="s">
        <v>107</v>
      </c>
      <c r="D23" s="78" t="s">
        <v>180</v>
      </c>
      <c r="E23" s="78" t="s">
        <v>109</v>
      </c>
      <c r="F23" s="78" t="s">
        <v>181</v>
      </c>
      <c r="G23" s="78" t="s">
        <v>111</v>
      </c>
      <c r="H23" s="78" t="s">
        <v>182</v>
      </c>
      <c r="I23" s="78" t="s">
        <v>113</v>
      </c>
      <c r="J23" s="78" t="s">
        <v>183</v>
      </c>
      <c r="K23" s="78" t="s">
        <v>115</v>
      </c>
      <c r="L23" s="78" t="s">
        <v>184</v>
      </c>
      <c r="M23" s="20" t="s">
        <v>153</v>
      </c>
    </row>
    <row r="24" ht="21.0" customHeight="true">
      <c r="A24" s="78" t="s">
        <v>117</v>
      </c>
      <c r="B24" s="78" t="s">
        <v>185</v>
      </c>
      <c r="C24" s="78" t="s">
        <v>119</v>
      </c>
      <c r="D24" s="78" t="s">
        <v>186</v>
      </c>
      <c r="E24" s="78" t="s">
        <v>121</v>
      </c>
      <c r="F24" s="78" t="s">
        <v>187</v>
      </c>
      <c r="G24" s="78" t="s">
        <v>123</v>
      </c>
      <c r="H24" s="78" t="s">
        <v>188</v>
      </c>
      <c r="I24" s="78" t="s">
        <v>125</v>
      </c>
      <c r="J24" s="78" t="s">
        <v>189</v>
      </c>
      <c r="K24" s="78" t="s">
        <v>127</v>
      </c>
      <c r="L24" s="78" t="s">
        <v>190</v>
      </c>
      <c r="M24" s="20" t="s">
        <v>153</v>
      </c>
    </row>
    <row r="25" ht="21.0" customHeight="true">
      <c r="A25" s="78" t="s">
        <v>129</v>
      </c>
      <c r="B25" s="78" t="s">
        <v>191</v>
      </c>
      <c r="C25" s="78" t="s">
        <v>131</v>
      </c>
      <c r="D25" s="78" t="s">
        <v>192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164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165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166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162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167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165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166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162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167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168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193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194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195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196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197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198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200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201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202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72</v>
      </c>
      <c r="F17" s="78" t="s">
        <v>209</v>
      </c>
      <c r="G17" s="78" t="s">
        <v>210</v>
      </c>
      <c r="H17" s="78" t="s">
        <v>211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203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72</v>
      </c>
      <c r="E22" s="78" t="s">
        <v>85</v>
      </c>
      <c r="F22" s="78" t="s">
        <v>72</v>
      </c>
      <c r="G22" s="78" t="s">
        <v>86</v>
      </c>
      <c r="H22" s="78" t="s">
        <v>72</v>
      </c>
      <c r="I22" s="78" t="s">
        <v>101</v>
      </c>
      <c r="J22" s="78" t="s">
        <v>212</v>
      </c>
      <c r="K22" s="78" t="s">
        <v>103</v>
      </c>
      <c r="L22" s="78" t="s">
        <v>213</v>
      </c>
      <c r="M22" s="20" t="s">
        <v>153</v>
      </c>
    </row>
    <row r="23" ht="21.0" customHeight="true">
      <c r="A23" s="78" t="s">
        <v>105</v>
      </c>
      <c r="B23" s="78" t="s">
        <v>214</v>
      </c>
      <c r="C23" s="78" t="s">
        <v>107</v>
      </c>
      <c r="D23" s="78" t="s">
        <v>215</v>
      </c>
      <c r="E23" s="78" t="s">
        <v>109</v>
      </c>
      <c r="F23" s="78" t="s">
        <v>216</v>
      </c>
      <c r="G23" s="78" t="s">
        <v>111</v>
      </c>
      <c r="H23" s="78" t="s">
        <v>217</v>
      </c>
      <c r="I23" s="78" t="s">
        <v>113</v>
      </c>
      <c r="J23" s="78" t="s">
        <v>218</v>
      </c>
      <c r="K23" s="78" t="s">
        <v>115</v>
      </c>
      <c r="L23" s="78" t="s">
        <v>218</v>
      </c>
      <c r="M23" s="20" t="s">
        <v>153</v>
      </c>
    </row>
    <row r="24" ht="21.0" customHeight="true">
      <c r="A24" s="78" t="s">
        <v>117</v>
      </c>
      <c r="B24" s="78" t="s">
        <v>218</v>
      </c>
      <c r="C24" s="78" t="s">
        <v>119</v>
      </c>
      <c r="D24" s="78" t="s">
        <v>218</v>
      </c>
      <c r="E24" s="78" t="s">
        <v>121</v>
      </c>
      <c r="F24" s="78" t="s">
        <v>218</v>
      </c>
      <c r="G24" s="78" t="s">
        <v>123</v>
      </c>
      <c r="H24" s="78" t="s">
        <v>218</v>
      </c>
      <c r="I24" s="78" t="s">
        <v>125</v>
      </c>
      <c r="J24" s="78" t="s">
        <v>218</v>
      </c>
      <c r="K24" s="78" t="s">
        <v>127</v>
      </c>
      <c r="L24" s="78" t="s">
        <v>218</v>
      </c>
      <c r="M24" s="20" t="s">
        <v>153</v>
      </c>
    </row>
    <row r="25" ht="21.0" customHeight="true">
      <c r="A25" s="78" t="s">
        <v>129</v>
      </c>
      <c r="B25" s="78" t="s">
        <v>218</v>
      </c>
      <c r="C25" s="78" t="s">
        <v>131</v>
      </c>
      <c r="D25" s="78" t="s">
        <v>218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204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205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206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202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207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205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206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202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207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208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219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220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221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222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223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224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225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226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227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228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236</v>
      </c>
      <c r="E17" s="78" t="s">
        <v>237</v>
      </c>
      <c r="F17" s="78" t="s">
        <v>238</v>
      </c>
      <c r="G17" s="78" t="s">
        <v>239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228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229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240</v>
      </c>
      <c r="C21" s="78" t="s">
        <v>90</v>
      </c>
      <c r="D21" s="78" t="s">
        <v>241</v>
      </c>
      <c r="E21" s="78" t="s">
        <v>92</v>
      </c>
      <c r="F21" s="78" t="s">
        <v>242</v>
      </c>
      <c r="G21" s="78" t="s">
        <v>73</v>
      </c>
      <c r="H21" s="78" t="s">
        <v>243</v>
      </c>
      <c r="I21" s="78" t="s">
        <v>75</v>
      </c>
      <c r="J21" s="78" t="s">
        <v>244</v>
      </c>
      <c r="K21" s="78" t="s">
        <v>78</v>
      </c>
      <c r="L21" s="78" t="s">
        <v>245</v>
      </c>
      <c r="M21" s="20" t="s">
        <v>153</v>
      </c>
    </row>
    <row r="22" ht="21.0" customHeight="true">
      <c r="A22" s="78" t="s">
        <v>80</v>
      </c>
      <c r="B22" s="78" t="s">
        <v>246</v>
      </c>
      <c r="C22" s="78" t="s">
        <v>83</v>
      </c>
      <c r="D22" s="78" t="s">
        <v>247</v>
      </c>
      <c r="E22" s="78" t="s">
        <v>85</v>
      </c>
      <c r="F22" s="78" t="s">
        <v>248</v>
      </c>
      <c r="G22" s="78" t="s">
        <v>86</v>
      </c>
      <c r="H22" s="78" t="s">
        <v>249</v>
      </c>
      <c r="I22" s="78" t="s">
        <v>101</v>
      </c>
      <c r="J22" s="78" t="s">
        <v>250</v>
      </c>
      <c r="K22" s="78" t="s">
        <v>103</v>
      </c>
      <c r="L22" s="78" t="s">
        <v>251</v>
      </c>
      <c r="M22" s="20" t="s">
        <v>153</v>
      </c>
    </row>
    <row r="23" ht="21.0" customHeight="true">
      <c r="A23" s="78" t="s">
        <v>105</v>
      </c>
      <c r="B23" s="78" t="s">
        <v>251</v>
      </c>
      <c r="C23" s="78" t="s">
        <v>107</v>
      </c>
      <c r="D23" s="78" t="s">
        <v>252</v>
      </c>
      <c r="E23" s="78" t="s">
        <v>109</v>
      </c>
      <c r="F23" s="78" t="s">
        <v>253</v>
      </c>
      <c r="G23" s="78" t="s">
        <v>111</v>
      </c>
      <c r="H23" s="78" t="s">
        <v>253</v>
      </c>
      <c r="I23" s="78" t="s">
        <v>113</v>
      </c>
      <c r="J23" s="78" t="s">
        <v>253</v>
      </c>
      <c r="K23" s="78" t="s">
        <v>115</v>
      </c>
      <c r="L23" s="78" t="s">
        <v>253</v>
      </c>
      <c r="M23" s="20" t="s">
        <v>153</v>
      </c>
    </row>
    <row r="24" ht="21.0" customHeight="true">
      <c r="A24" s="78" t="s">
        <v>117</v>
      </c>
      <c r="B24" s="78" t="s">
        <v>254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230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231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232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233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234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231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232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233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234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235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255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220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256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257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257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258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259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225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260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261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262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84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72</v>
      </c>
      <c r="F17" s="78" t="s">
        <v>268</v>
      </c>
      <c r="G17" s="78" t="s">
        <v>269</v>
      </c>
      <c r="H17" s="78" t="s">
        <v>270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84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263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271</v>
      </c>
      <c r="C21" s="78" t="s">
        <v>90</v>
      </c>
      <c r="D21" s="78" t="s">
        <v>272</v>
      </c>
      <c r="E21" s="78" t="s">
        <v>92</v>
      </c>
      <c r="F21" s="78" t="s">
        <v>273</v>
      </c>
      <c r="G21" s="78" t="s">
        <v>73</v>
      </c>
      <c r="H21" s="78" t="s">
        <v>274</v>
      </c>
      <c r="I21" s="78" t="s">
        <v>75</v>
      </c>
      <c r="J21" s="78" t="s">
        <v>275</v>
      </c>
      <c r="K21" s="78" t="s">
        <v>78</v>
      </c>
      <c r="L21" s="78" t="s">
        <v>276</v>
      </c>
      <c r="M21" s="20" t="s">
        <v>153</v>
      </c>
    </row>
    <row r="22" ht="21.0" customHeight="true">
      <c r="A22" s="78" t="s">
        <v>80</v>
      </c>
      <c r="B22" s="78" t="s">
        <v>277</v>
      </c>
      <c r="C22" s="78" t="s">
        <v>83</v>
      </c>
      <c r="D22" s="78" t="s">
        <v>278</v>
      </c>
      <c r="E22" s="78" t="s">
        <v>85</v>
      </c>
      <c r="F22" s="78" t="s">
        <v>279</v>
      </c>
      <c r="G22" s="78" t="s">
        <v>86</v>
      </c>
      <c r="H22" s="78" t="s">
        <v>280</v>
      </c>
      <c r="I22" s="78" t="s">
        <v>101</v>
      </c>
      <c r="J22" s="78" t="s">
        <v>281</v>
      </c>
      <c r="K22" s="78" t="s">
        <v>103</v>
      </c>
      <c r="L22" s="78" t="s">
        <v>282</v>
      </c>
      <c r="M22" s="20" t="s">
        <v>153</v>
      </c>
    </row>
    <row r="23" ht="21.0" customHeight="true">
      <c r="A23" s="78" t="s">
        <v>105</v>
      </c>
      <c r="B23" s="78" t="s">
        <v>282</v>
      </c>
      <c r="C23" s="78" t="s">
        <v>107</v>
      </c>
      <c r="D23" s="78" t="s">
        <v>283</v>
      </c>
      <c r="E23" s="78" t="s">
        <v>109</v>
      </c>
      <c r="F23" s="78" t="s">
        <v>284</v>
      </c>
      <c r="G23" s="78" t="s">
        <v>111</v>
      </c>
      <c r="H23" s="78" t="s">
        <v>284</v>
      </c>
      <c r="I23" s="78" t="s">
        <v>113</v>
      </c>
      <c r="J23" s="78" t="s">
        <v>284</v>
      </c>
      <c r="K23" s="78" t="s">
        <v>115</v>
      </c>
      <c r="L23" s="78" t="s">
        <v>284</v>
      </c>
      <c r="M23" s="20" t="s">
        <v>153</v>
      </c>
    </row>
    <row r="24" ht="21.0" customHeight="true">
      <c r="A24" s="78" t="s">
        <v>117</v>
      </c>
      <c r="B24" s="78" t="s">
        <v>285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264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265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232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266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267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265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232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266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267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235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286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220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256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287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287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288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289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225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290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291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292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293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298</v>
      </c>
      <c r="E17" s="78" t="s">
        <v>299</v>
      </c>
      <c r="F17" s="78" t="s">
        <v>300</v>
      </c>
      <c r="G17" s="78" t="s">
        <v>301</v>
      </c>
      <c r="H17" s="78" t="s">
        <v>302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293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294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303</v>
      </c>
      <c r="C21" s="78" t="s">
        <v>90</v>
      </c>
      <c r="D21" s="78" t="s">
        <v>304</v>
      </c>
      <c r="E21" s="78" t="s">
        <v>92</v>
      </c>
      <c r="F21" s="78" t="s">
        <v>305</v>
      </c>
      <c r="G21" s="78" t="s">
        <v>73</v>
      </c>
      <c r="H21" s="78" t="s">
        <v>306</v>
      </c>
      <c r="I21" s="78" t="s">
        <v>75</v>
      </c>
      <c r="J21" s="78" t="s">
        <v>307</v>
      </c>
      <c r="K21" s="78" t="s">
        <v>78</v>
      </c>
      <c r="L21" s="78" t="s">
        <v>308</v>
      </c>
      <c r="M21" s="20" t="s">
        <v>153</v>
      </c>
    </row>
    <row r="22" ht="21.0" customHeight="true">
      <c r="A22" s="78" t="s">
        <v>80</v>
      </c>
      <c r="B22" s="78" t="s">
        <v>309</v>
      </c>
      <c r="C22" s="78" t="s">
        <v>83</v>
      </c>
      <c r="D22" s="78" t="s">
        <v>310</v>
      </c>
      <c r="E22" s="78" t="s">
        <v>85</v>
      </c>
      <c r="F22" s="78" t="s">
        <v>311</v>
      </c>
      <c r="G22" s="78" t="s">
        <v>86</v>
      </c>
      <c r="H22" s="78" t="s">
        <v>312</v>
      </c>
      <c r="I22" s="78" t="s">
        <v>101</v>
      </c>
      <c r="J22" s="78" t="s">
        <v>313</v>
      </c>
      <c r="K22" s="78" t="s">
        <v>103</v>
      </c>
      <c r="L22" s="78" t="s">
        <v>314</v>
      </c>
      <c r="M22" s="20" t="s">
        <v>153</v>
      </c>
    </row>
    <row r="23" ht="21.0" customHeight="true">
      <c r="A23" s="78" t="s">
        <v>105</v>
      </c>
      <c r="B23" s="78" t="s">
        <v>314</v>
      </c>
      <c r="C23" s="78" t="s">
        <v>107</v>
      </c>
      <c r="D23" s="78" t="s">
        <v>315</v>
      </c>
      <c r="E23" s="78" t="s">
        <v>109</v>
      </c>
      <c r="F23" s="78" t="s">
        <v>316</v>
      </c>
      <c r="G23" s="78" t="s">
        <v>111</v>
      </c>
      <c r="H23" s="78" t="s">
        <v>316</v>
      </c>
      <c r="I23" s="78" t="s">
        <v>113</v>
      </c>
      <c r="J23" s="78" t="s">
        <v>316</v>
      </c>
      <c r="K23" s="78" t="s">
        <v>115</v>
      </c>
      <c r="L23" s="78" t="s">
        <v>316</v>
      </c>
      <c r="M23" s="20" t="s">
        <v>153</v>
      </c>
    </row>
    <row r="24" ht="21.0" customHeight="true">
      <c r="A24" s="78" t="s">
        <v>117</v>
      </c>
      <c r="B24" s="78" t="s">
        <v>317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295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296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232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297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206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296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232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297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206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235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318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220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221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264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319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289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320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321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322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323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330</v>
      </c>
      <c r="E17" s="78" t="s">
        <v>331</v>
      </c>
      <c r="F17" s="78" t="s">
        <v>332</v>
      </c>
      <c r="G17" s="78" t="s">
        <v>333</v>
      </c>
      <c r="H17" s="78" t="s">
        <v>334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324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335</v>
      </c>
      <c r="E22" s="78" t="s">
        <v>85</v>
      </c>
      <c r="F22" s="78" t="s">
        <v>336</v>
      </c>
      <c r="G22" s="78" t="s">
        <v>86</v>
      </c>
      <c r="H22" s="78" t="s">
        <v>337</v>
      </c>
      <c r="I22" s="78" t="s">
        <v>101</v>
      </c>
      <c r="J22" s="78" t="s">
        <v>338</v>
      </c>
      <c r="K22" s="78" t="s">
        <v>103</v>
      </c>
      <c r="L22" s="78" t="s">
        <v>339</v>
      </c>
      <c r="M22" s="20" t="s">
        <v>153</v>
      </c>
    </row>
    <row r="23" ht="21.0" customHeight="true">
      <c r="A23" s="78" t="s">
        <v>105</v>
      </c>
      <c r="B23" s="78" t="s">
        <v>340</v>
      </c>
      <c r="C23" s="78" t="s">
        <v>107</v>
      </c>
      <c r="D23" s="78" t="s">
        <v>341</v>
      </c>
      <c r="E23" s="78" t="s">
        <v>109</v>
      </c>
      <c r="F23" s="78" t="s">
        <v>342</v>
      </c>
      <c r="G23" s="78" t="s">
        <v>111</v>
      </c>
      <c r="H23" s="78" t="s">
        <v>343</v>
      </c>
      <c r="I23" s="78" t="s">
        <v>113</v>
      </c>
      <c r="J23" s="78" t="s">
        <v>344</v>
      </c>
      <c r="K23" s="78" t="s">
        <v>115</v>
      </c>
      <c r="L23" s="78" t="s">
        <v>345</v>
      </c>
      <c r="M23" s="20" t="s">
        <v>153</v>
      </c>
    </row>
    <row r="24" ht="21.0" customHeight="true">
      <c r="A24" s="78" t="s">
        <v>117</v>
      </c>
      <c r="B24" s="78" t="s">
        <v>346</v>
      </c>
      <c r="C24" s="78" t="s">
        <v>119</v>
      </c>
      <c r="D24" s="78" t="s">
        <v>347</v>
      </c>
      <c r="E24" s="78" t="s">
        <v>121</v>
      </c>
      <c r="F24" s="78" t="s">
        <v>348</v>
      </c>
      <c r="G24" s="78" t="s">
        <v>123</v>
      </c>
      <c r="H24" s="78" t="s">
        <v>349</v>
      </c>
      <c r="I24" s="78" t="s">
        <v>125</v>
      </c>
      <c r="J24" s="78" t="s">
        <v>350</v>
      </c>
      <c r="K24" s="78" t="s">
        <v>127</v>
      </c>
      <c r="L24" s="78" t="s">
        <v>351</v>
      </c>
      <c r="M24" s="20" t="s">
        <v>153</v>
      </c>
    </row>
    <row r="25" ht="21.0" customHeight="true">
      <c r="A25" s="78" t="s">
        <v>129</v>
      </c>
      <c r="B25" s="78" t="s">
        <v>352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325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326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327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323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328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326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327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323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328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329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353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220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221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354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355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356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357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358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359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360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361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364</v>
      </c>
      <c r="E17" s="78" t="s">
        <v>365</v>
      </c>
      <c r="F17" s="78" t="s">
        <v>366</v>
      </c>
      <c r="G17" s="78" t="s">
        <v>354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77</v>
      </c>
      <c r="G18" s="78" t="s">
        <v>72</v>
      </c>
      <c r="H18" s="78" t="s">
        <v>367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362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368</v>
      </c>
      <c r="C21" s="78" t="s">
        <v>90</v>
      </c>
      <c r="D21" s="78" t="s">
        <v>369</v>
      </c>
      <c r="E21" s="78" t="s">
        <v>92</v>
      </c>
      <c r="F21" s="78" t="s">
        <v>370</v>
      </c>
      <c r="G21" s="78" t="s">
        <v>73</v>
      </c>
      <c r="H21" s="78" t="s">
        <v>371</v>
      </c>
      <c r="I21" s="78" t="s">
        <v>75</v>
      </c>
      <c r="J21" s="78" t="s">
        <v>372</v>
      </c>
      <c r="K21" s="78" t="s">
        <v>78</v>
      </c>
      <c r="L21" s="78" t="s">
        <v>373</v>
      </c>
      <c r="M21" s="20" t="s">
        <v>153</v>
      </c>
    </row>
    <row r="22" ht="21.0" customHeight="true">
      <c r="A22" s="78" t="s">
        <v>80</v>
      </c>
      <c r="B22" s="78" t="s">
        <v>374</v>
      </c>
      <c r="C22" s="78" t="s">
        <v>83</v>
      </c>
      <c r="D22" s="78" t="s">
        <v>375</v>
      </c>
      <c r="E22" s="78" t="s">
        <v>85</v>
      </c>
      <c r="F22" s="78" t="s">
        <v>376</v>
      </c>
      <c r="G22" s="78" t="s">
        <v>86</v>
      </c>
      <c r="H22" s="78" t="s">
        <v>377</v>
      </c>
      <c r="I22" s="78" t="s">
        <v>101</v>
      </c>
      <c r="J22" s="78" t="s">
        <v>378</v>
      </c>
      <c r="K22" s="78" t="s">
        <v>103</v>
      </c>
      <c r="L22" s="78" t="s">
        <v>379</v>
      </c>
      <c r="M22" s="20" t="s">
        <v>153</v>
      </c>
    </row>
    <row r="23" ht="21.0" customHeight="true">
      <c r="A23" s="78" t="s">
        <v>105</v>
      </c>
      <c r="B23" s="78" t="s">
        <v>379</v>
      </c>
      <c r="C23" s="78" t="s">
        <v>107</v>
      </c>
      <c r="D23" s="78" t="s">
        <v>380</v>
      </c>
      <c r="E23" s="78" t="s">
        <v>109</v>
      </c>
      <c r="F23" s="78" t="s">
        <v>381</v>
      </c>
      <c r="G23" s="78" t="s">
        <v>111</v>
      </c>
      <c r="H23" s="78" t="s">
        <v>381</v>
      </c>
      <c r="I23" s="78" t="s">
        <v>113</v>
      </c>
      <c r="J23" s="78" t="s">
        <v>381</v>
      </c>
      <c r="K23" s="78" t="s">
        <v>115</v>
      </c>
      <c r="L23" s="78" t="s">
        <v>381</v>
      </c>
      <c r="M23" s="20" t="s">
        <v>153</v>
      </c>
    </row>
    <row r="24" ht="21.0" customHeight="true">
      <c r="A24" s="78" t="s">
        <v>117</v>
      </c>
      <c r="B24" s="78" t="s">
        <v>382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230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363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232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360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234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363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232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360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234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235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383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220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256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384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384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385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386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357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387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388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389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390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396</v>
      </c>
      <c r="E17" s="78" t="s">
        <v>397</v>
      </c>
      <c r="F17" s="78" t="s">
        <v>398</v>
      </c>
      <c r="G17" s="78" t="s">
        <v>384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390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391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399</v>
      </c>
      <c r="C21" s="78" t="s">
        <v>90</v>
      </c>
      <c r="D21" s="78" t="s">
        <v>400</v>
      </c>
      <c r="E21" s="78" t="s">
        <v>92</v>
      </c>
      <c r="F21" s="78" t="s">
        <v>401</v>
      </c>
      <c r="G21" s="78" t="s">
        <v>73</v>
      </c>
      <c r="H21" s="78" t="s">
        <v>402</v>
      </c>
      <c r="I21" s="78" t="s">
        <v>75</v>
      </c>
      <c r="J21" s="78" t="s">
        <v>403</v>
      </c>
      <c r="K21" s="78" t="s">
        <v>78</v>
      </c>
      <c r="L21" s="78" t="s">
        <v>404</v>
      </c>
      <c r="M21" s="20" t="s">
        <v>153</v>
      </c>
    </row>
    <row r="22" ht="21.0" customHeight="true">
      <c r="A22" s="78" t="s">
        <v>80</v>
      </c>
      <c r="B22" s="78" t="s">
        <v>405</v>
      </c>
      <c r="C22" s="78" t="s">
        <v>83</v>
      </c>
      <c r="D22" s="78" t="s">
        <v>406</v>
      </c>
      <c r="E22" s="78" t="s">
        <v>85</v>
      </c>
      <c r="F22" s="78" t="s">
        <v>407</v>
      </c>
      <c r="G22" s="78" t="s">
        <v>86</v>
      </c>
      <c r="H22" s="78" t="s">
        <v>408</v>
      </c>
      <c r="I22" s="78" t="s">
        <v>101</v>
      </c>
      <c r="J22" s="78" t="s">
        <v>409</v>
      </c>
      <c r="K22" s="78" t="s">
        <v>103</v>
      </c>
      <c r="L22" s="78" t="s">
        <v>410</v>
      </c>
      <c r="M22" s="20" t="s">
        <v>153</v>
      </c>
    </row>
    <row r="23" ht="21.0" customHeight="true">
      <c r="A23" s="78" t="s">
        <v>105</v>
      </c>
      <c r="B23" s="78" t="s">
        <v>410</v>
      </c>
      <c r="C23" s="78" t="s">
        <v>107</v>
      </c>
      <c r="D23" s="78" t="s">
        <v>411</v>
      </c>
      <c r="E23" s="78" t="s">
        <v>109</v>
      </c>
      <c r="F23" s="78" t="s">
        <v>412</v>
      </c>
      <c r="G23" s="78" t="s">
        <v>111</v>
      </c>
      <c r="H23" s="78" t="s">
        <v>412</v>
      </c>
      <c r="I23" s="78" t="s">
        <v>113</v>
      </c>
      <c r="J23" s="78" t="s">
        <v>412</v>
      </c>
      <c r="K23" s="78" t="s">
        <v>115</v>
      </c>
      <c r="L23" s="78" t="s">
        <v>412</v>
      </c>
      <c r="M23" s="20" t="s">
        <v>153</v>
      </c>
    </row>
    <row r="24" ht="21.0" customHeight="true">
      <c r="A24" s="78" t="s">
        <v>117</v>
      </c>
      <c r="B24" s="78" t="s">
        <v>413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392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393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232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389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394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393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232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389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394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395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414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415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414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416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417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418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419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420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426</v>
      </c>
      <c r="F17" s="78" t="s">
        <v>299</v>
      </c>
      <c r="G17" s="78" t="s">
        <v>427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421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428</v>
      </c>
      <c r="K21" s="78" t="s">
        <v>78</v>
      </c>
      <c r="L21" s="78" t="s">
        <v>428</v>
      </c>
      <c r="M21" s="20" t="s">
        <v>153</v>
      </c>
    </row>
    <row r="22" ht="21.0" customHeight="true">
      <c r="A22" s="78" t="s">
        <v>80</v>
      </c>
      <c r="B22" s="78" t="s">
        <v>428</v>
      </c>
      <c r="C22" s="78" t="s">
        <v>83</v>
      </c>
      <c r="D22" s="78" t="s">
        <v>429</v>
      </c>
      <c r="E22" s="78" t="s">
        <v>85</v>
      </c>
      <c r="F22" s="78" t="s">
        <v>429</v>
      </c>
      <c r="G22" s="78" t="s">
        <v>86</v>
      </c>
      <c r="H22" s="78" t="s">
        <v>429</v>
      </c>
      <c r="I22" s="78" t="s">
        <v>101</v>
      </c>
      <c r="J22" s="78" t="s">
        <v>430</v>
      </c>
      <c r="K22" s="78" t="s">
        <v>103</v>
      </c>
      <c r="L22" s="78" t="s">
        <v>430</v>
      </c>
      <c r="M22" s="20" t="s">
        <v>153</v>
      </c>
    </row>
    <row r="23" ht="21.0" customHeight="true">
      <c r="A23" s="78" t="s">
        <v>105</v>
      </c>
      <c r="B23" s="78" t="s">
        <v>431</v>
      </c>
      <c r="C23" s="78" t="s">
        <v>107</v>
      </c>
      <c r="D23" s="78" t="s">
        <v>432</v>
      </c>
      <c r="E23" s="78" t="s">
        <v>109</v>
      </c>
      <c r="F23" s="78" t="s">
        <v>72</v>
      </c>
      <c r="G23" s="78" t="s">
        <v>111</v>
      </c>
      <c r="H23" s="78" t="s">
        <v>72</v>
      </c>
      <c r="I23" s="78" t="s">
        <v>113</v>
      </c>
      <c r="J23" s="78" t="s">
        <v>72</v>
      </c>
      <c r="K23" s="78" t="s">
        <v>115</v>
      </c>
      <c r="L23" s="78" t="s">
        <v>72</v>
      </c>
      <c r="M23" s="20" t="s">
        <v>153</v>
      </c>
    </row>
    <row r="24" ht="21.0" customHeight="true">
      <c r="A24" s="78" t="s">
        <v>117</v>
      </c>
      <c r="B24" s="78" t="s">
        <v>72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422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423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328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420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424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423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328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420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424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425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433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220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434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435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436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437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438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439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440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441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332</v>
      </c>
      <c r="E17" s="78" t="s">
        <v>166</v>
      </c>
      <c r="F17" s="78" t="s">
        <v>447</v>
      </c>
      <c r="G17" s="78" t="s">
        <v>448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442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449</v>
      </c>
      <c r="K21" s="78" t="s">
        <v>78</v>
      </c>
      <c r="L21" s="78" t="s">
        <v>450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72</v>
      </c>
      <c r="E22" s="78" t="s">
        <v>85</v>
      </c>
      <c r="F22" s="78" t="s">
        <v>451</v>
      </c>
      <c r="G22" s="78" t="s">
        <v>86</v>
      </c>
      <c r="H22" s="78" t="s">
        <v>452</v>
      </c>
      <c r="I22" s="78" t="s">
        <v>101</v>
      </c>
      <c r="J22" s="78" t="s">
        <v>453</v>
      </c>
      <c r="K22" s="78" t="s">
        <v>103</v>
      </c>
      <c r="L22" s="78" t="s">
        <v>454</v>
      </c>
      <c r="M22" s="20" t="s">
        <v>153</v>
      </c>
    </row>
    <row r="23" ht="21.0" customHeight="true">
      <c r="A23" s="78" t="s">
        <v>105</v>
      </c>
      <c r="B23" s="78" t="s">
        <v>455</v>
      </c>
      <c r="C23" s="78" t="s">
        <v>107</v>
      </c>
      <c r="D23" s="78" t="s">
        <v>456</v>
      </c>
      <c r="E23" s="78" t="s">
        <v>109</v>
      </c>
      <c r="F23" s="78" t="s">
        <v>72</v>
      </c>
      <c r="G23" s="78" t="s">
        <v>111</v>
      </c>
      <c r="H23" s="78" t="s">
        <v>72</v>
      </c>
      <c r="I23" s="78" t="s">
        <v>113</v>
      </c>
      <c r="J23" s="78" t="s">
        <v>72</v>
      </c>
      <c r="K23" s="78" t="s">
        <v>115</v>
      </c>
      <c r="L23" s="78" t="s">
        <v>72</v>
      </c>
      <c r="M23" s="20" t="s">
        <v>153</v>
      </c>
    </row>
    <row r="24" ht="21.0" customHeight="true">
      <c r="A24" s="78" t="s">
        <v>117</v>
      </c>
      <c r="B24" s="78" t="s">
        <v>72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443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444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445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441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327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444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445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441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327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446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457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458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459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460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461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462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463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464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470</v>
      </c>
      <c r="E17" s="78" t="s">
        <v>471</v>
      </c>
      <c r="F17" s="78" t="s">
        <v>472</v>
      </c>
      <c r="G17" s="78" t="s">
        <v>473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465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474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475</v>
      </c>
      <c r="C22" s="78" t="s">
        <v>83</v>
      </c>
      <c r="D22" s="78" t="s">
        <v>476</v>
      </c>
      <c r="E22" s="78" t="s">
        <v>85</v>
      </c>
      <c r="F22" s="78" t="s">
        <v>477</v>
      </c>
      <c r="G22" s="78" t="s">
        <v>86</v>
      </c>
      <c r="H22" s="78" t="s">
        <v>478</v>
      </c>
      <c r="I22" s="78" t="s">
        <v>101</v>
      </c>
      <c r="J22" s="78" t="s">
        <v>479</v>
      </c>
      <c r="K22" s="78" t="s">
        <v>103</v>
      </c>
      <c r="L22" s="78" t="s">
        <v>480</v>
      </c>
      <c r="M22" s="20" t="s">
        <v>153</v>
      </c>
    </row>
    <row r="23" ht="21.0" customHeight="true">
      <c r="A23" s="78" t="s">
        <v>105</v>
      </c>
      <c r="B23" s="78" t="s">
        <v>481</v>
      </c>
      <c r="C23" s="78" t="s">
        <v>107</v>
      </c>
      <c r="D23" s="78" t="s">
        <v>481</v>
      </c>
      <c r="E23" s="78" t="s">
        <v>109</v>
      </c>
      <c r="F23" s="78" t="s">
        <v>72</v>
      </c>
      <c r="G23" s="78" t="s">
        <v>111</v>
      </c>
      <c r="H23" s="78" t="s">
        <v>72</v>
      </c>
      <c r="I23" s="78" t="s">
        <v>113</v>
      </c>
      <c r="J23" s="78" t="s">
        <v>72</v>
      </c>
      <c r="K23" s="78" t="s">
        <v>115</v>
      </c>
      <c r="L23" s="78" t="s">
        <v>72</v>
      </c>
      <c r="M23" s="20" t="s">
        <v>153</v>
      </c>
    </row>
    <row r="24" ht="21.0" customHeight="true">
      <c r="A24" s="78" t="s">
        <v>117</v>
      </c>
      <c r="B24" s="78" t="s">
        <v>72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466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467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468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464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469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467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468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464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469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446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482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194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195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483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484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485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486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487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488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489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496</v>
      </c>
      <c r="E17" s="78" t="s">
        <v>497</v>
      </c>
      <c r="F17" s="78" t="s">
        <v>269</v>
      </c>
      <c r="G17" s="78" t="s">
        <v>498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490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499</v>
      </c>
      <c r="K21" s="78" t="s">
        <v>78</v>
      </c>
      <c r="L21" s="78" t="s">
        <v>500</v>
      </c>
      <c r="M21" s="20" t="s">
        <v>153</v>
      </c>
    </row>
    <row r="22" ht="21.0" customHeight="true">
      <c r="A22" s="78" t="s">
        <v>80</v>
      </c>
      <c r="B22" s="78" t="s">
        <v>501</v>
      </c>
      <c r="C22" s="78" t="s">
        <v>83</v>
      </c>
      <c r="D22" s="78" t="s">
        <v>502</v>
      </c>
      <c r="E22" s="78" t="s">
        <v>85</v>
      </c>
      <c r="F22" s="78" t="s">
        <v>503</v>
      </c>
      <c r="G22" s="78" t="s">
        <v>86</v>
      </c>
      <c r="H22" s="78" t="s">
        <v>504</v>
      </c>
      <c r="I22" s="78" t="s">
        <v>101</v>
      </c>
      <c r="J22" s="78" t="s">
        <v>505</v>
      </c>
      <c r="K22" s="78" t="s">
        <v>103</v>
      </c>
      <c r="L22" s="78" t="s">
        <v>506</v>
      </c>
      <c r="M22" s="20" t="s">
        <v>153</v>
      </c>
    </row>
    <row r="23" ht="21.0" customHeight="true">
      <c r="A23" s="78" t="s">
        <v>105</v>
      </c>
      <c r="B23" s="78" t="s">
        <v>507</v>
      </c>
      <c r="C23" s="78" t="s">
        <v>107</v>
      </c>
      <c r="D23" s="78" t="s">
        <v>508</v>
      </c>
      <c r="E23" s="78" t="s">
        <v>109</v>
      </c>
      <c r="F23" s="78" t="s">
        <v>509</v>
      </c>
      <c r="G23" s="78" t="s">
        <v>111</v>
      </c>
      <c r="H23" s="78" t="s">
        <v>510</v>
      </c>
      <c r="I23" s="78" t="s">
        <v>113</v>
      </c>
      <c r="J23" s="78" t="s">
        <v>511</v>
      </c>
      <c r="K23" s="78" t="s">
        <v>115</v>
      </c>
      <c r="L23" s="78" t="s">
        <v>512</v>
      </c>
      <c r="M23" s="20" t="s">
        <v>153</v>
      </c>
    </row>
    <row r="24" ht="21.0" customHeight="true">
      <c r="A24" s="78" t="s">
        <v>117</v>
      </c>
      <c r="B24" s="78" t="s">
        <v>513</v>
      </c>
      <c r="C24" s="78" t="s">
        <v>119</v>
      </c>
      <c r="D24" s="78" t="s">
        <v>514</v>
      </c>
      <c r="E24" s="78" t="s">
        <v>121</v>
      </c>
      <c r="F24" s="78" t="s">
        <v>515</v>
      </c>
      <c r="G24" s="78" t="s">
        <v>123</v>
      </c>
      <c r="H24" s="78" t="s">
        <v>516</v>
      </c>
      <c r="I24" s="78" t="s">
        <v>125</v>
      </c>
      <c r="J24" s="78" t="s">
        <v>517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491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492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493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489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494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492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493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489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494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495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518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519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520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521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522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523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524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525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532</v>
      </c>
      <c r="F17" s="78" t="s">
        <v>533</v>
      </c>
      <c r="G17" s="78" t="s">
        <v>534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526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535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72</v>
      </c>
      <c r="E22" s="78" t="s">
        <v>85</v>
      </c>
      <c r="F22" s="78" t="s">
        <v>72</v>
      </c>
      <c r="G22" s="78" t="s">
        <v>86</v>
      </c>
      <c r="H22" s="78" t="s">
        <v>536</v>
      </c>
      <c r="I22" s="78" t="s">
        <v>101</v>
      </c>
      <c r="J22" s="78" t="s">
        <v>537</v>
      </c>
      <c r="K22" s="78" t="s">
        <v>103</v>
      </c>
      <c r="L22" s="78" t="s">
        <v>538</v>
      </c>
      <c r="M22" s="20" t="s">
        <v>153</v>
      </c>
    </row>
    <row r="23" ht="21.0" customHeight="true">
      <c r="A23" s="78" t="s">
        <v>105</v>
      </c>
      <c r="B23" s="78" t="s">
        <v>539</v>
      </c>
      <c r="C23" s="78" t="s">
        <v>107</v>
      </c>
      <c r="D23" s="78" t="s">
        <v>540</v>
      </c>
      <c r="E23" s="78" t="s">
        <v>109</v>
      </c>
      <c r="F23" s="78" t="s">
        <v>541</v>
      </c>
      <c r="G23" s="78" t="s">
        <v>111</v>
      </c>
      <c r="H23" s="78" t="s">
        <v>542</v>
      </c>
      <c r="I23" s="78" t="s">
        <v>113</v>
      </c>
      <c r="J23" s="78" t="s">
        <v>543</v>
      </c>
      <c r="K23" s="78" t="s">
        <v>115</v>
      </c>
      <c r="L23" s="78" t="s">
        <v>544</v>
      </c>
      <c r="M23" s="20" t="s">
        <v>153</v>
      </c>
    </row>
    <row r="24" ht="21.0" customHeight="true">
      <c r="A24" s="78" t="s">
        <v>117</v>
      </c>
      <c r="B24" s="78" t="s">
        <v>545</v>
      </c>
      <c r="C24" s="78" t="s">
        <v>119</v>
      </c>
      <c r="D24" s="78" t="s">
        <v>546</v>
      </c>
      <c r="E24" s="78" t="s">
        <v>121</v>
      </c>
      <c r="F24" s="78" t="s">
        <v>547</v>
      </c>
      <c r="G24" s="78" t="s">
        <v>123</v>
      </c>
      <c r="H24" s="78" t="s">
        <v>548</v>
      </c>
      <c r="I24" s="78" t="s">
        <v>125</v>
      </c>
      <c r="J24" s="78" t="s">
        <v>549</v>
      </c>
      <c r="K24" s="78" t="s">
        <v>127</v>
      </c>
      <c r="L24" s="78" t="s">
        <v>550</v>
      </c>
      <c r="M24" s="20" t="s">
        <v>153</v>
      </c>
    </row>
    <row r="25" ht="21.0" customHeight="true">
      <c r="A25" s="78" t="s">
        <v>129</v>
      </c>
      <c r="B25" s="78" t="s">
        <v>551</v>
      </c>
      <c r="C25" s="78" t="s">
        <v>131</v>
      </c>
      <c r="D25" s="78" t="s">
        <v>552</v>
      </c>
      <c r="E25" s="78" t="s">
        <v>133</v>
      </c>
      <c r="F25" s="78" t="s">
        <v>553</v>
      </c>
      <c r="G25" s="78" t="s">
        <v>135</v>
      </c>
      <c r="H25" s="78" t="s">
        <v>554</v>
      </c>
      <c r="I25" s="78" t="s">
        <v>137</v>
      </c>
      <c r="J25" s="78" t="s">
        <v>555</v>
      </c>
      <c r="K25" s="78" t="s">
        <v>139</v>
      </c>
      <c r="L25" s="78" t="s">
        <v>556</v>
      </c>
      <c r="M25" s="20" t="s">
        <v>153</v>
      </c>
    </row>
    <row r="26" ht="21.0" customHeight="true">
      <c r="A26" s="78" t="s">
        <v>141</v>
      </c>
      <c r="B26" s="78" t="s">
        <v>556</v>
      </c>
      <c r="C26" s="78" t="s">
        <v>143</v>
      </c>
      <c r="D26" s="78" t="s">
        <v>557</v>
      </c>
      <c r="E26" s="78" t="s">
        <v>145</v>
      </c>
      <c r="F26" s="78" t="s">
        <v>557</v>
      </c>
      <c r="G26" s="78" t="s">
        <v>147</v>
      </c>
      <c r="H26" s="78" t="s">
        <v>557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527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528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529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525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530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528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529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525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530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531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558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559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560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561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562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563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564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323</v>
      </c>
      <c r="F17" s="78" t="s">
        <v>569</v>
      </c>
      <c r="G17" s="78" t="s">
        <v>570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565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571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572</v>
      </c>
      <c r="C22" s="78" t="s">
        <v>83</v>
      </c>
      <c r="D22" s="78" t="s">
        <v>572</v>
      </c>
      <c r="E22" s="78" t="s">
        <v>85</v>
      </c>
      <c r="F22" s="78" t="s">
        <v>572</v>
      </c>
      <c r="G22" s="78" t="s">
        <v>86</v>
      </c>
      <c r="H22" s="78" t="s">
        <v>572</v>
      </c>
      <c r="I22" s="78" t="s">
        <v>101</v>
      </c>
      <c r="J22" s="78" t="s">
        <v>573</v>
      </c>
      <c r="K22" s="78" t="s">
        <v>103</v>
      </c>
      <c r="L22" s="78" t="s">
        <v>574</v>
      </c>
      <c r="M22" s="20" t="s">
        <v>153</v>
      </c>
    </row>
    <row r="23" ht="21.0" customHeight="true">
      <c r="A23" s="78" t="s">
        <v>105</v>
      </c>
      <c r="B23" s="78" t="s">
        <v>574</v>
      </c>
      <c r="C23" s="78" t="s">
        <v>107</v>
      </c>
      <c r="D23" s="78" t="s">
        <v>575</v>
      </c>
      <c r="E23" s="78" t="s">
        <v>109</v>
      </c>
      <c r="F23" s="78" t="s">
        <v>574</v>
      </c>
      <c r="G23" s="78" t="s">
        <v>111</v>
      </c>
      <c r="H23" s="78" t="s">
        <v>574</v>
      </c>
      <c r="I23" s="78" t="s">
        <v>113</v>
      </c>
      <c r="J23" s="78" t="s">
        <v>576</v>
      </c>
      <c r="K23" s="78" t="s">
        <v>115</v>
      </c>
      <c r="L23" s="78" t="s">
        <v>576</v>
      </c>
      <c r="M23" s="20" t="s">
        <v>153</v>
      </c>
    </row>
    <row r="24" ht="21.0" customHeight="true">
      <c r="A24" s="78" t="s">
        <v>117</v>
      </c>
      <c r="B24" s="78" t="s">
        <v>576</v>
      </c>
      <c r="C24" s="78" t="s">
        <v>119</v>
      </c>
      <c r="D24" s="78" t="s">
        <v>576</v>
      </c>
      <c r="E24" s="78" t="s">
        <v>121</v>
      </c>
      <c r="F24" s="78" t="s">
        <v>576</v>
      </c>
      <c r="G24" s="78" t="s">
        <v>123</v>
      </c>
      <c r="H24" s="78" t="s">
        <v>577</v>
      </c>
      <c r="I24" s="78" t="s">
        <v>125</v>
      </c>
      <c r="J24" s="78" t="s">
        <v>577</v>
      </c>
      <c r="K24" s="78" t="s">
        <v>127</v>
      </c>
      <c r="L24" s="78" t="s">
        <v>577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230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566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567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564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493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566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567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564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493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568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578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579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580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581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582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583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584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585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591</v>
      </c>
      <c r="E17" s="78" t="s">
        <v>202</v>
      </c>
      <c r="F17" s="78" t="s">
        <v>592</v>
      </c>
      <c r="G17" s="78" t="s">
        <v>593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586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594</v>
      </c>
      <c r="M21" s="20" t="s">
        <v>153</v>
      </c>
    </row>
    <row r="22" ht="21.0" customHeight="true">
      <c r="A22" s="78" t="s">
        <v>80</v>
      </c>
      <c r="B22" s="78" t="s">
        <v>595</v>
      </c>
      <c r="C22" s="78" t="s">
        <v>83</v>
      </c>
      <c r="D22" s="78" t="s">
        <v>596</v>
      </c>
      <c r="E22" s="78" t="s">
        <v>85</v>
      </c>
      <c r="F22" s="78" t="s">
        <v>597</v>
      </c>
      <c r="G22" s="78" t="s">
        <v>86</v>
      </c>
      <c r="H22" s="78" t="s">
        <v>598</v>
      </c>
      <c r="I22" s="78" t="s">
        <v>101</v>
      </c>
      <c r="J22" s="78" t="s">
        <v>599</v>
      </c>
      <c r="K22" s="78" t="s">
        <v>103</v>
      </c>
      <c r="L22" s="78" t="s">
        <v>600</v>
      </c>
      <c r="M22" s="20" t="s">
        <v>153</v>
      </c>
    </row>
    <row r="23" ht="21.0" customHeight="true">
      <c r="A23" s="78" t="s">
        <v>105</v>
      </c>
      <c r="B23" s="78" t="s">
        <v>601</v>
      </c>
      <c r="C23" s="78" t="s">
        <v>107</v>
      </c>
      <c r="D23" s="78" t="s">
        <v>602</v>
      </c>
      <c r="E23" s="78" t="s">
        <v>109</v>
      </c>
      <c r="F23" s="78" t="s">
        <v>603</v>
      </c>
      <c r="G23" s="78" t="s">
        <v>111</v>
      </c>
      <c r="H23" s="78" t="s">
        <v>604</v>
      </c>
      <c r="I23" s="78" t="s">
        <v>113</v>
      </c>
      <c r="J23" s="78" t="s">
        <v>605</v>
      </c>
      <c r="K23" s="78" t="s">
        <v>115</v>
      </c>
      <c r="L23" s="78" t="s">
        <v>606</v>
      </c>
      <c r="M23" s="20" t="s">
        <v>153</v>
      </c>
    </row>
    <row r="24" ht="21.0" customHeight="true">
      <c r="A24" s="78" t="s">
        <v>117</v>
      </c>
      <c r="B24" s="78" t="s">
        <v>607</v>
      </c>
      <c r="C24" s="78" t="s">
        <v>119</v>
      </c>
      <c r="D24" s="78" t="s">
        <v>608</v>
      </c>
      <c r="E24" s="78" t="s">
        <v>121</v>
      </c>
      <c r="F24" s="78" t="s">
        <v>609</v>
      </c>
      <c r="G24" s="78" t="s">
        <v>123</v>
      </c>
      <c r="H24" s="78" t="s">
        <v>610</v>
      </c>
      <c r="I24" s="78" t="s">
        <v>125</v>
      </c>
      <c r="J24" s="78" t="s">
        <v>611</v>
      </c>
      <c r="K24" s="78" t="s">
        <v>127</v>
      </c>
      <c r="L24" s="78" t="s">
        <v>612</v>
      </c>
      <c r="M24" s="20" t="s">
        <v>153</v>
      </c>
    </row>
    <row r="25" ht="21.0" customHeight="true">
      <c r="A25" s="78" t="s">
        <v>129</v>
      </c>
      <c r="B25" s="78" t="s">
        <v>613</v>
      </c>
      <c r="C25" s="78" t="s">
        <v>131</v>
      </c>
      <c r="D25" s="78" t="s">
        <v>614</v>
      </c>
      <c r="E25" s="78" t="s">
        <v>133</v>
      </c>
      <c r="F25" s="78" t="s">
        <v>614</v>
      </c>
      <c r="G25" s="78" t="s">
        <v>135</v>
      </c>
      <c r="H25" s="78" t="s">
        <v>614</v>
      </c>
      <c r="I25" s="78" t="s">
        <v>137</v>
      </c>
      <c r="J25" s="78" t="s">
        <v>614</v>
      </c>
      <c r="K25" s="78" t="s">
        <v>139</v>
      </c>
      <c r="L25" s="78" t="s">
        <v>614</v>
      </c>
      <c r="M25" s="20" t="s">
        <v>153</v>
      </c>
    </row>
    <row r="26" ht="21.0" customHeight="true">
      <c r="A26" s="78" t="s">
        <v>141</v>
      </c>
      <c r="B26" s="78" t="s">
        <v>615</v>
      </c>
      <c r="C26" s="78" t="s">
        <v>143</v>
      </c>
      <c r="D26" s="78" t="s">
        <v>615</v>
      </c>
      <c r="E26" s="78" t="s">
        <v>145</v>
      </c>
      <c r="F26" s="78" t="s">
        <v>615</v>
      </c>
      <c r="G26" s="78" t="s">
        <v>147</v>
      </c>
      <c r="H26" s="78" t="s">
        <v>615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443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587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588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585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589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587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588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585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589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590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616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257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617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416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618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619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620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621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628</v>
      </c>
      <c r="F17" s="78" t="s">
        <v>196</v>
      </c>
      <c r="G17" s="78" t="s">
        <v>629</v>
      </c>
      <c r="H17" s="78" t="s">
        <v>630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622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72</v>
      </c>
      <c r="E22" s="78" t="s">
        <v>85</v>
      </c>
      <c r="F22" s="78" t="s">
        <v>631</v>
      </c>
      <c r="G22" s="78" t="s">
        <v>86</v>
      </c>
      <c r="H22" s="78" t="s">
        <v>632</v>
      </c>
      <c r="I22" s="78" t="s">
        <v>101</v>
      </c>
      <c r="J22" s="78" t="s">
        <v>633</v>
      </c>
      <c r="K22" s="78" t="s">
        <v>103</v>
      </c>
      <c r="L22" s="78" t="s">
        <v>634</v>
      </c>
      <c r="M22" s="20" t="s">
        <v>153</v>
      </c>
    </row>
    <row r="23" ht="21.0" customHeight="true">
      <c r="A23" s="78" t="s">
        <v>105</v>
      </c>
      <c r="B23" s="78" t="s">
        <v>72</v>
      </c>
      <c r="C23" s="78" t="s">
        <v>107</v>
      </c>
      <c r="D23" s="78" t="s">
        <v>72</v>
      </c>
      <c r="E23" s="78" t="s">
        <v>109</v>
      </c>
      <c r="F23" s="78" t="s">
        <v>72</v>
      </c>
      <c r="G23" s="78" t="s">
        <v>111</v>
      </c>
      <c r="H23" s="78" t="s">
        <v>72</v>
      </c>
      <c r="I23" s="78" t="s">
        <v>113</v>
      </c>
      <c r="J23" s="78" t="s">
        <v>72</v>
      </c>
      <c r="K23" s="78" t="s">
        <v>115</v>
      </c>
      <c r="L23" s="78" t="s">
        <v>72</v>
      </c>
      <c r="M23" s="20" t="s">
        <v>153</v>
      </c>
    </row>
    <row r="24" ht="21.0" customHeight="true">
      <c r="A24" s="78" t="s">
        <v>117</v>
      </c>
      <c r="B24" s="78" t="s">
        <v>72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623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624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625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621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626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624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625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621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626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627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635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194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195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636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637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618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639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640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268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72</v>
      </c>
      <c r="F17" s="78" t="s">
        <v>636</v>
      </c>
      <c r="G17" s="78" t="s">
        <v>647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641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72</v>
      </c>
      <c r="E22" s="78" t="s">
        <v>85</v>
      </c>
      <c r="F22" s="78" t="s">
        <v>648</v>
      </c>
      <c r="G22" s="78" t="s">
        <v>86</v>
      </c>
      <c r="H22" s="78" t="s">
        <v>649</v>
      </c>
      <c r="I22" s="78" t="s">
        <v>101</v>
      </c>
      <c r="J22" s="78" t="s">
        <v>650</v>
      </c>
      <c r="K22" s="78" t="s">
        <v>103</v>
      </c>
      <c r="L22" s="78" t="s">
        <v>651</v>
      </c>
      <c r="M22" s="20" t="s">
        <v>153</v>
      </c>
    </row>
    <row r="23" ht="21.0" customHeight="true">
      <c r="A23" s="78" t="s">
        <v>105</v>
      </c>
      <c r="B23" s="78" t="s">
        <v>72</v>
      </c>
      <c r="C23" s="78" t="s">
        <v>107</v>
      </c>
      <c r="D23" s="78" t="s">
        <v>72</v>
      </c>
      <c r="E23" s="78" t="s">
        <v>109</v>
      </c>
      <c r="F23" s="78" t="s">
        <v>72</v>
      </c>
      <c r="G23" s="78" t="s">
        <v>111</v>
      </c>
      <c r="H23" s="78" t="s">
        <v>72</v>
      </c>
      <c r="I23" s="78" t="s">
        <v>113</v>
      </c>
      <c r="J23" s="78" t="s">
        <v>72</v>
      </c>
      <c r="K23" s="78" t="s">
        <v>115</v>
      </c>
      <c r="L23" s="78" t="s">
        <v>72</v>
      </c>
      <c r="M23" s="20" t="s">
        <v>153</v>
      </c>
    </row>
    <row r="24" ht="21.0" customHeight="true">
      <c r="A24" s="78" t="s">
        <v>117</v>
      </c>
      <c r="B24" s="78" t="s">
        <v>72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642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643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644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268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645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643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644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268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645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646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652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636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653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654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655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656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657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658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72</v>
      </c>
      <c r="F17" s="78" t="s">
        <v>666</v>
      </c>
      <c r="G17" s="78" t="s">
        <v>663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659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667</v>
      </c>
      <c r="E22" s="78" t="s">
        <v>85</v>
      </c>
      <c r="F22" s="78" t="s">
        <v>668</v>
      </c>
      <c r="G22" s="78" t="s">
        <v>86</v>
      </c>
      <c r="H22" s="78" t="s">
        <v>669</v>
      </c>
      <c r="I22" s="78" t="s">
        <v>101</v>
      </c>
      <c r="J22" s="78" t="s">
        <v>670</v>
      </c>
      <c r="K22" s="78" t="s">
        <v>103</v>
      </c>
      <c r="L22" s="78" t="s">
        <v>671</v>
      </c>
      <c r="M22" s="20" t="s">
        <v>153</v>
      </c>
    </row>
    <row r="23" ht="21.0" customHeight="true">
      <c r="A23" s="78" t="s">
        <v>105</v>
      </c>
      <c r="B23" s="78" t="s">
        <v>672</v>
      </c>
      <c r="C23" s="78" t="s">
        <v>107</v>
      </c>
      <c r="D23" s="78" t="s">
        <v>673</v>
      </c>
      <c r="E23" s="78" t="s">
        <v>109</v>
      </c>
      <c r="F23" s="78" t="s">
        <v>674</v>
      </c>
      <c r="G23" s="78" t="s">
        <v>111</v>
      </c>
      <c r="H23" s="78" t="s">
        <v>675</v>
      </c>
      <c r="I23" s="78" t="s">
        <v>113</v>
      </c>
      <c r="J23" s="78" t="s">
        <v>676</v>
      </c>
      <c r="K23" s="78" t="s">
        <v>115</v>
      </c>
      <c r="L23" s="78" t="s">
        <v>677</v>
      </c>
      <c r="M23" s="20" t="s">
        <v>153</v>
      </c>
    </row>
    <row r="24" ht="21.0" customHeight="true">
      <c r="A24" s="78" t="s">
        <v>117</v>
      </c>
      <c r="B24" s="78" t="s">
        <v>678</v>
      </c>
      <c r="C24" s="78" t="s">
        <v>119</v>
      </c>
      <c r="D24" s="78" t="s">
        <v>679</v>
      </c>
      <c r="E24" s="78" t="s">
        <v>121</v>
      </c>
      <c r="F24" s="78" t="s">
        <v>680</v>
      </c>
      <c r="G24" s="78" t="s">
        <v>123</v>
      </c>
      <c r="H24" s="78" t="s">
        <v>681</v>
      </c>
      <c r="I24" s="78" t="s">
        <v>125</v>
      </c>
      <c r="J24" s="78" t="s">
        <v>682</v>
      </c>
      <c r="K24" s="78" t="s">
        <v>127</v>
      </c>
      <c r="L24" s="78" t="s">
        <v>683</v>
      </c>
      <c r="M24" s="20" t="s">
        <v>153</v>
      </c>
    </row>
    <row r="25" ht="21.0" customHeight="true">
      <c r="A25" s="78" t="s">
        <v>129</v>
      </c>
      <c r="B25" s="78" t="s">
        <v>684</v>
      </c>
      <c r="C25" s="78" t="s">
        <v>131</v>
      </c>
      <c r="D25" s="78" t="s">
        <v>685</v>
      </c>
      <c r="E25" s="78" t="s">
        <v>133</v>
      </c>
      <c r="F25" s="78" t="s">
        <v>686</v>
      </c>
      <c r="G25" s="78" t="s">
        <v>135</v>
      </c>
      <c r="H25" s="78" t="s">
        <v>687</v>
      </c>
      <c r="I25" s="78" t="s">
        <v>137</v>
      </c>
      <c r="J25" s="78" t="s">
        <v>688</v>
      </c>
      <c r="K25" s="78" t="s">
        <v>139</v>
      </c>
      <c r="L25" s="78" t="s">
        <v>689</v>
      </c>
      <c r="M25" s="20" t="s">
        <v>153</v>
      </c>
    </row>
    <row r="26" ht="21.0" customHeight="true">
      <c r="A26" s="78" t="s">
        <v>141</v>
      </c>
      <c r="B26" s="78" t="s">
        <v>690</v>
      </c>
      <c r="C26" s="78" t="s">
        <v>143</v>
      </c>
      <c r="D26" s="78" t="s">
        <v>691</v>
      </c>
      <c r="E26" s="78" t="s">
        <v>145</v>
      </c>
      <c r="F26" s="78" t="s">
        <v>692</v>
      </c>
      <c r="G26" s="78" t="s">
        <v>147</v>
      </c>
      <c r="H26" s="78" t="s">
        <v>693</v>
      </c>
      <c r="I26" s="78" t="s">
        <v>149</v>
      </c>
      <c r="J26" s="78" t="s">
        <v>150</v>
      </c>
      <c r="K26" s="78" t="s">
        <v>151</v>
      </c>
      <c r="L26" s="78" t="s">
        <v>152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660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661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662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663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664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661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662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663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664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665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694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695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696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697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417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698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699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365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72</v>
      </c>
      <c r="E17" s="78" t="s">
        <v>706</v>
      </c>
      <c r="F17" s="78" t="s">
        <v>707</v>
      </c>
      <c r="G17" s="78" t="s">
        <v>708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700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72</v>
      </c>
      <c r="M21" s="20" t="s">
        <v>153</v>
      </c>
    </row>
    <row r="22" ht="21.0" customHeight="true">
      <c r="A22" s="78" t="s">
        <v>80</v>
      </c>
      <c r="B22" s="78" t="s">
        <v>72</v>
      </c>
      <c r="C22" s="78" t="s">
        <v>83</v>
      </c>
      <c r="D22" s="78" t="s">
        <v>72</v>
      </c>
      <c r="E22" s="78" t="s">
        <v>85</v>
      </c>
      <c r="F22" s="78" t="s">
        <v>709</v>
      </c>
      <c r="G22" s="78" t="s">
        <v>86</v>
      </c>
      <c r="H22" s="78" t="s">
        <v>710</v>
      </c>
      <c r="I22" s="78" t="s">
        <v>101</v>
      </c>
      <c r="J22" s="78" t="s">
        <v>711</v>
      </c>
      <c r="K22" s="78" t="s">
        <v>103</v>
      </c>
      <c r="L22" s="78" t="s">
        <v>712</v>
      </c>
      <c r="M22" s="20" t="s">
        <v>153</v>
      </c>
    </row>
    <row r="23" ht="21.0" customHeight="true">
      <c r="A23" s="78" t="s">
        <v>105</v>
      </c>
      <c r="B23" s="78" t="s">
        <v>713</v>
      </c>
      <c r="C23" s="78" t="s">
        <v>107</v>
      </c>
      <c r="D23" s="78" t="s">
        <v>714</v>
      </c>
      <c r="E23" s="78" t="s">
        <v>109</v>
      </c>
      <c r="F23" s="78" t="s">
        <v>715</v>
      </c>
      <c r="G23" s="78" t="s">
        <v>111</v>
      </c>
      <c r="H23" s="78" t="s">
        <v>716</v>
      </c>
      <c r="I23" s="78" t="s">
        <v>113</v>
      </c>
      <c r="J23" s="78" t="s">
        <v>717</v>
      </c>
      <c r="K23" s="78" t="s">
        <v>115</v>
      </c>
      <c r="L23" s="78" t="s">
        <v>718</v>
      </c>
      <c r="M23" s="20" t="s">
        <v>153</v>
      </c>
    </row>
    <row r="24" ht="21.0" customHeight="true">
      <c r="A24" s="78" t="s">
        <v>117</v>
      </c>
      <c r="B24" s="78" t="s">
        <v>72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701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702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703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365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704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702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703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365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704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705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719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194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195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458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72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720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460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721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722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723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724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72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70</v>
      </c>
      <c r="E16" s="78" t="s">
        <v>73</v>
      </c>
      <c r="F16" s="78" t="s">
        <v>75</v>
      </c>
      <c r="G16" s="78" t="s">
        <v>78</v>
      </c>
      <c r="H16" s="78" t="s">
        <v>80</v>
      </c>
      <c r="I16" s="78" t="s">
        <v>83</v>
      </c>
      <c r="J16" s="78" t="s">
        <v>85</v>
      </c>
      <c r="K16" s="78" t="s">
        <v>86</v>
      </c>
      <c r="L16" s="78" t="s">
        <v>87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496</v>
      </c>
      <c r="E17" s="78" t="s">
        <v>731</v>
      </c>
      <c r="F17" s="78" t="s">
        <v>732</v>
      </c>
      <c r="G17" s="78" t="s">
        <v>330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725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88</v>
      </c>
      <c r="B21" s="78" t="s">
        <v>72</v>
      </c>
      <c r="C21" s="78" t="s">
        <v>90</v>
      </c>
      <c r="D21" s="78" t="s">
        <v>72</v>
      </c>
      <c r="E21" s="78" t="s">
        <v>92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78</v>
      </c>
      <c r="L21" s="78" t="s">
        <v>733</v>
      </c>
      <c r="M21" s="20" t="s">
        <v>153</v>
      </c>
    </row>
    <row r="22" ht="21.0" customHeight="true">
      <c r="A22" s="78" t="s">
        <v>80</v>
      </c>
      <c r="B22" s="78" t="s">
        <v>734</v>
      </c>
      <c r="C22" s="78" t="s">
        <v>83</v>
      </c>
      <c r="D22" s="78" t="s">
        <v>735</v>
      </c>
      <c r="E22" s="78" t="s">
        <v>85</v>
      </c>
      <c r="F22" s="78" t="s">
        <v>736</v>
      </c>
      <c r="G22" s="78" t="s">
        <v>86</v>
      </c>
      <c r="H22" s="78" t="s">
        <v>737</v>
      </c>
      <c r="I22" s="78" t="s">
        <v>101</v>
      </c>
      <c r="J22" s="78" t="s">
        <v>738</v>
      </c>
      <c r="K22" s="78" t="s">
        <v>103</v>
      </c>
      <c r="L22" s="78" t="s">
        <v>739</v>
      </c>
      <c r="M22" s="20" t="s">
        <v>153</v>
      </c>
    </row>
    <row r="23" ht="21.0" customHeight="true">
      <c r="A23" s="78" t="s">
        <v>105</v>
      </c>
      <c r="B23" s="78" t="s">
        <v>740</v>
      </c>
      <c r="C23" s="78" t="s">
        <v>107</v>
      </c>
      <c r="D23" s="78" t="s">
        <v>741</v>
      </c>
      <c r="E23" s="78" t="s">
        <v>109</v>
      </c>
      <c r="F23" s="78" t="s">
        <v>72</v>
      </c>
      <c r="G23" s="78" t="s">
        <v>111</v>
      </c>
      <c r="H23" s="78" t="s">
        <v>72</v>
      </c>
      <c r="I23" s="78" t="s">
        <v>113</v>
      </c>
      <c r="J23" s="78" t="s">
        <v>72</v>
      </c>
      <c r="K23" s="78" t="s">
        <v>115</v>
      </c>
      <c r="L23" s="78" t="s">
        <v>72</v>
      </c>
      <c r="M23" s="20" t="s">
        <v>153</v>
      </c>
    </row>
    <row r="24" ht="21.0" customHeight="true">
      <c r="A24" s="78" t="s">
        <v>117</v>
      </c>
      <c r="B24" s="78" t="s">
        <v>72</v>
      </c>
      <c r="C24" s="78" t="s">
        <v>119</v>
      </c>
      <c r="D24" s="78" t="s">
        <v>72</v>
      </c>
      <c r="E24" s="78" t="s">
        <v>121</v>
      </c>
      <c r="F24" s="78" t="s">
        <v>72</v>
      </c>
      <c r="G24" s="78" t="s">
        <v>123</v>
      </c>
      <c r="H24" s="78" t="s">
        <v>72</v>
      </c>
      <c r="I24" s="78" t="s">
        <v>125</v>
      </c>
      <c r="J24" s="78" t="s">
        <v>72</v>
      </c>
      <c r="K24" s="78" t="s">
        <v>127</v>
      </c>
      <c r="L24" s="78" t="s">
        <v>72</v>
      </c>
      <c r="M24" s="20" t="s">
        <v>153</v>
      </c>
    </row>
    <row r="25" ht="21.0" customHeight="true">
      <c r="A25" s="78" t="s">
        <v>129</v>
      </c>
      <c r="B25" s="78" t="s">
        <v>72</v>
      </c>
      <c r="C25" s="78" t="s">
        <v>131</v>
      </c>
      <c r="D25" s="78" t="s">
        <v>72</v>
      </c>
      <c r="E25" s="78" t="s">
        <v>133</v>
      </c>
      <c r="F25" s="78" t="s">
        <v>72</v>
      </c>
      <c r="G25" s="78" t="s">
        <v>135</v>
      </c>
      <c r="H25" s="78" t="s">
        <v>72</v>
      </c>
      <c r="I25" s="78" t="s">
        <v>137</v>
      </c>
      <c r="J25" s="78" t="s">
        <v>72</v>
      </c>
      <c r="K25" s="78" t="s">
        <v>139</v>
      </c>
      <c r="L25" s="78" t="s">
        <v>72</v>
      </c>
      <c r="M25" s="20" t="s">
        <v>153</v>
      </c>
    </row>
    <row r="26" ht="21.0" customHeight="true">
      <c r="A26" s="78" t="s">
        <v>141</v>
      </c>
      <c r="B26" s="78" t="s">
        <v>72</v>
      </c>
      <c r="C26" s="78" t="s">
        <v>143</v>
      </c>
      <c r="D26" s="78" t="s">
        <v>72</v>
      </c>
      <c r="E26" s="78" t="s">
        <v>145</v>
      </c>
      <c r="F26" s="78" t="s">
        <v>72</v>
      </c>
      <c r="G26" s="78" t="s">
        <v>147</v>
      </c>
      <c r="H26" s="78" t="s">
        <v>72</v>
      </c>
      <c r="I26" s="78" t="s">
        <v>149</v>
      </c>
      <c r="J26" s="78" t="s">
        <v>72</v>
      </c>
      <c r="K26" s="78" t="s">
        <v>151</v>
      </c>
      <c r="L26" s="78" t="s">
        <v>72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726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727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728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724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729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727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728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724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729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730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