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市荔湾区历史文化街区保护活化利用项目" r:id="rId7" sheetId="4"/>
    <sheet name="2.广东省珠海市保税区及一体化区域基础设施配套工程（二期）" r:id="rId8" sheetId="5"/>
    <sheet name="3.广东省珠海市高新区生物医药谷园区基础设施配套项目" r:id="rId9" sheetId="6"/>
    <sheet name="4.广东省珠海市香洲区三溪科创产业园“工业上楼”及综合配套建设" r:id="rId10" sheetId="7"/>
    <sheet name="5.汕头市金平区老旧小区改造项目（第五批）" r:id="rId11" sheetId="8"/>
    <sheet name="6.聚锦科创产业园基础设施项目" r:id="rId12" sheetId="9"/>
    <sheet name="7.广东省人民医院南海医院（平洲医院）心血管病大楼建设项目" r:id="rId13" sheetId="10"/>
    <sheet name="8.粤港澳大湾区跨境电商基地基础设施建设项目" r:id="rId14" sheetId="11"/>
    <sheet name="9.顺德西南片区污水处理综合整治项目" r:id="rId15" sheetId="12"/>
    <sheet name="10.南方智谷产业园配套基础设施建设项目" r:id="rId16" sheetId="13"/>
    <sheet name="11.顺德容桂老旧小区改造配套设施工程" r:id="rId17" sheetId="14"/>
    <sheet name="12.三水区芦苞片区高端装备产业园基础设施建设项目" r:id="rId18" sheetId="15"/>
    <sheet name="13.源城区工业园第三期扩园项目" r:id="rId19" sheetId="16"/>
    <sheet name="14.广东省惠州市惠城区垦造水田项目" r:id="rId20" sheetId="17"/>
    <sheet name="15.广东省惠州市博罗智能装备产业园二期基础设施建设项目" r:id="rId21" sheetId="18"/>
    <sheet name="16.中山市人民医院医联体基础设施建设项目（西北组团片区）扩建" r:id="rId22" sheetId="19"/>
    <sheet name="17.广东省中山市中心粮库三期工程" r:id="rId23" sheetId="20"/>
    <sheet name="18.粤港澳大湾区中山市阜沙镇高端制造产业园区配套基础设施建设" r:id="rId24" sheetId="21"/>
    <sheet name="19.广东省中山市阜沙镇智创工业园区基础设施提升及配套工程建设" r:id="rId25" sheetId="22"/>
    <sheet name="20.江门市妇幼保健院儿童健康大楼项目" r:id="rId26" sheetId="23"/>
    <sheet name="21.广东省江门市开平市国际卫浴创新基地建设项目（一期）" r:id="rId27" sheetId="24"/>
    <sheet name="22.广东省恩平市产城融合基础设施建设项目（二期）" r:id="rId28" sheetId="25"/>
    <sheet name="23.德庆县农业产业基础设施及配套项目" r:id="rId29" sheetId="26"/>
  </sheets>
  <calcPr calcId="144525" concurrentCalc="0"/>
</workbook>
</file>

<file path=xl/sharedStrings.xml><?xml version="1.0" encoding="utf-8"?>
<sst xmlns="http://schemas.openxmlformats.org/spreadsheetml/2006/main" count="12570" uniqueCount="782">
  <si>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</si>
  <si>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</si>
  <si>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</si>
  <si>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</si>
  <si>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</si>
  <si>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</si>
  <si>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</si>
  <si>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</si>
  <si>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</si>
  <si>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</si>
  <si>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</si>
  <si>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</si>
  <si>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</si>
  <si>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</si>
  <si>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</si>
  <si>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</si>
  <si>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</si>
  <si>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</si>
  <si>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</si>
  <si>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</si>
  <si>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</si>
  <si>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</si>
  <si>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</si>
  <si>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</si>
  <si>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</si>
  <si>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</si>
  <si>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</si>
  <si>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</si>
  <si>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</si>
  <si>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</si>
  <si>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</si>
  <si>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</si>
  <si>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</si>
  <si>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</si>
  <si>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</si>
  <si>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</si>
  <si>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</si>
  <si>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</si>
  <si>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</si>
  <si>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</si>
  <si>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</si>
  <si>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</si>
  <si>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</si>
  <si>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</si>
  <si>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</si>
  <si>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</si>
  <si>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</si>
  <si>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</si>
  <si>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</si>
  <si>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</si>
  <si>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</si>
  <si>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</si>
  <si>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</si>
  <si>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31.67</t>
  </si>
  <si>
    <t>10年</t>
  </si>
  <si>
    <t>6.6</t>
  </si>
  <si>
    <t>2024-01-29</t>
  </si>
  <si>
    <t>AAA</t>
  </si>
  <si>
    <t>分期还本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</si>
  <si>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  其他民生服务
√冷链物流设施
√市政和产业园区基础设施
√城镇老旧小区改造
  新型基础设施
  扶贫
√乡村振兴
  文化旅游
  其他
</t>
  </si>
  <si>
    <t>662.5845137</t>
  </si>
  <si>
    <t>385.4301137</t>
  </si>
  <si>
    <t>270.8892</t>
  </si>
  <si>
    <t>6.2652</t>
  </si>
  <si>
    <t>701.73288139</t>
  </si>
  <si>
    <t>1.06</t>
  </si>
  <si>
    <t>428.4698324</t>
  </si>
  <si>
    <t>1.64</t>
  </si>
  <si>
    <t>277.3544</t>
  </si>
  <si>
    <t>2.53</t>
  </si>
  <si>
    <t>421.2202674</t>
  </si>
  <si>
    <t>1.67</t>
  </si>
  <si>
    <t>272.1444</t>
  </si>
  <si>
    <t>2.58</t>
  </si>
  <si>
    <t>2021年及以前</t>
  </si>
  <si>
    <t>20.3883</t>
  </si>
  <si>
    <t>0</t>
  </si>
  <si>
    <t>2022年</t>
  </si>
  <si>
    <t>36.6723</t>
  </si>
  <si>
    <t>5.21</t>
  </si>
  <si>
    <t>2023年</t>
  </si>
  <si>
    <t>67.3466</t>
  </si>
  <si>
    <t>0.7373</t>
  </si>
  <si>
    <t>2024年</t>
  </si>
  <si>
    <t>104.2</t>
  </si>
  <si>
    <t>0.3179</t>
  </si>
  <si>
    <t>2025年</t>
  </si>
  <si>
    <t>40.382</t>
  </si>
  <si>
    <t>2026年</t>
  </si>
  <si>
    <t>1.6</t>
  </si>
  <si>
    <t>2027年</t>
  </si>
  <si>
    <t>0.3</t>
  </si>
  <si>
    <t>2028年</t>
  </si>
  <si>
    <t>2029年及以后</t>
  </si>
  <si>
    <t>2019年及以前</t>
  </si>
  <si>
    <t>2020年</t>
  </si>
  <si>
    <t>2021年</t>
  </si>
  <si>
    <t>0.459</t>
  </si>
  <si>
    <t>0.4945428</t>
  </si>
  <si>
    <t>2.07441852</t>
  </si>
  <si>
    <t>7.5851467</t>
  </si>
  <si>
    <t>77.30769673</t>
  </si>
  <si>
    <t>41.88655438</t>
  </si>
  <si>
    <t>31.1398733</t>
  </si>
  <si>
    <t>35.32144604</t>
  </si>
  <si>
    <t>2029年</t>
  </si>
  <si>
    <t>48.99537901</t>
  </si>
  <si>
    <t>2030年</t>
  </si>
  <si>
    <t>40.62889715</t>
  </si>
  <si>
    <t>2031年</t>
  </si>
  <si>
    <t>34.54146843</t>
  </si>
  <si>
    <t>2032年</t>
  </si>
  <si>
    <t>36.33860109</t>
  </si>
  <si>
    <t>2033年</t>
  </si>
  <si>
    <t>60.01822437</t>
  </si>
  <si>
    <t>2034年</t>
  </si>
  <si>
    <t>19.12484371</t>
  </si>
  <si>
    <t>2035年</t>
  </si>
  <si>
    <t>21.03176412</t>
  </si>
  <si>
    <t>2036年</t>
  </si>
  <si>
    <t>20.12229637</t>
  </si>
  <si>
    <t>2037年</t>
  </si>
  <si>
    <t>20.87651135</t>
  </si>
  <si>
    <t>2038年</t>
  </si>
  <si>
    <t>20.04275709</t>
  </si>
  <si>
    <t>2039年</t>
  </si>
  <si>
    <t>15.87029607</t>
  </si>
  <si>
    <t>2040年</t>
  </si>
  <si>
    <t>16.50565454</t>
  </si>
  <si>
    <t>2041年</t>
  </si>
  <si>
    <t>17.03762634</t>
  </si>
  <si>
    <t>2042年</t>
  </si>
  <si>
    <t>17.6624854</t>
  </si>
  <si>
    <t>2043年</t>
  </si>
  <si>
    <t>14.17428788</t>
  </si>
  <si>
    <t>2044年</t>
  </si>
  <si>
    <t>10.058155</t>
  </si>
  <si>
    <t>2045年</t>
  </si>
  <si>
    <t>10.858811</t>
  </si>
  <si>
    <t>2046年</t>
  </si>
  <si>
    <t>8.720259</t>
  </si>
  <si>
    <t>2047年</t>
  </si>
  <si>
    <t>8.929125</t>
  </si>
  <si>
    <t>2048年</t>
  </si>
  <si>
    <t>9.196305</t>
  </si>
  <si>
    <t>2049年</t>
  </si>
  <si>
    <t>9.503232</t>
  </si>
  <si>
    <t>2050年</t>
  </si>
  <si>
    <t>9.727201</t>
  </si>
  <si>
    <t>2051年</t>
  </si>
  <si>
    <t>10.023275</t>
  </si>
  <si>
    <t>2052年</t>
  </si>
  <si>
    <t>10.372711</t>
  </si>
  <si>
    <t>2053年</t>
  </si>
  <si>
    <t>8.745588</t>
  </si>
  <si>
    <t>2054年及以后</t>
  </si>
  <si>
    <t>6.358448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</si>
  <si>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</si>
  <si>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</si>
  <si>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</si>
  <si>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4.9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</si>
  <si>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-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甫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</si>
  <si>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2023年至2026年</t>
  </si>
  <si>
    <t>2027年至2038年</t>
  </si>
  <si>
    <t>41.320719</t>
  </si>
  <si>
    <t>28.720719</t>
  </si>
  <si>
    <t>12.6</t>
  </si>
  <si>
    <t>33.597818</t>
  </si>
  <si>
    <t>0.81</t>
  </si>
  <si>
    <t>18.34125</t>
  </si>
  <si>
    <t>1.83</t>
  </si>
  <si>
    <t>2.67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</si>
  <si>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</si>
  <si>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11</t>
  </si>
  <si>
    <t>2.601768</t>
  </si>
  <si>
    <t>2.860094</t>
  </si>
  <si>
    <t>3.144254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</si>
  <si>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</si>
  <si>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</si>
  <si>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2.47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</si>
  <si>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</si>
  <si>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</si>
  <si>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2026年至2043年</t>
  </si>
  <si>
    <t>16.6</t>
  </si>
  <si>
    <t>38.573242</t>
  </si>
  <si>
    <t>2.32</t>
  </si>
  <si>
    <t>25.1563</t>
  </si>
  <si>
    <t>1.53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</si>
  <si>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</si>
  <si>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4.35</t>
  </si>
  <si>
    <t>6.25</t>
  </si>
  <si>
    <t>6</t>
  </si>
  <si>
    <t>6.432889</t>
  </si>
  <si>
    <t>1.122068</t>
  </si>
  <si>
    <t>1.3701</t>
  </si>
  <si>
    <t>1.388558</t>
  </si>
  <si>
    <t>1.507114</t>
  </si>
  <si>
    <t>1.657824</t>
  </si>
  <si>
    <t>1.801272</t>
  </si>
  <si>
    <t>1.823606</t>
  </si>
  <si>
    <t>1.9814</t>
  </si>
  <si>
    <t>2.179539</t>
  </si>
  <si>
    <t>2.370467</t>
  </si>
  <si>
    <t>2.397494</t>
  </si>
  <si>
    <t>2.607517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</si>
  <si>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</si>
  <si>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2.6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</si>
  <si>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</si>
  <si>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</si>
  <si>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24.1152</t>
  </si>
  <si>
    <t>11.9252</t>
  </si>
  <si>
    <t>12.19</t>
  </si>
  <si>
    <t>27.0068</t>
  </si>
  <si>
    <t>1.12</t>
  </si>
  <si>
    <t>17.99424</t>
  </si>
  <si>
    <t>1.50</t>
  </si>
  <si>
    <t>2.22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</si>
  <si>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</si>
  <si>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1.89</t>
  </si>
  <si>
    <t>4.2</t>
  </si>
  <si>
    <t>6.1</t>
  </si>
  <si>
    <t>1.6095</t>
  </si>
  <si>
    <t>1.487</t>
  </si>
  <si>
    <t>1.3646</t>
  </si>
  <si>
    <t>1.3622</t>
  </si>
  <si>
    <t>1.2234</t>
  </si>
  <si>
    <t>1.3457</t>
  </si>
  <si>
    <t>1.4803</t>
  </si>
  <si>
    <t>1.6284</t>
  </si>
  <si>
    <t>1.7912</t>
  </si>
  <si>
    <t>1.7911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</si>
  <si>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</si>
  <si>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1.54</t>
  </si>
  <si>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</si>
  <si>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2026年至2053年</t>
  </si>
  <si>
    <t>65.743</t>
  </si>
  <si>
    <t>50.373</t>
  </si>
  <si>
    <t>15.37</t>
  </si>
  <si>
    <t>41.814501</t>
  </si>
  <si>
    <t>0.64</t>
  </si>
  <si>
    <t>27.28951</t>
  </si>
  <si>
    <t>2.72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</si>
  <si>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</si>
  <si>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5.07</t>
  </si>
  <si>
    <t>5.37</t>
  </si>
  <si>
    <t>4.93</t>
  </si>
  <si>
    <t>0.398603</t>
  </si>
  <si>
    <t>0.665166</t>
  </si>
  <si>
    <t>0.852316</t>
  </si>
  <si>
    <t>0.889307</t>
  </si>
  <si>
    <t>0.928177</t>
  </si>
  <si>
    <t>0.968991</t>
  </si>
  <si>
    <t>1.011827</t>
  </si>
  <si>
    <t>1.056806</t>
  </si>
  <si>
    <t>1.104061</t>
  </si>
  <si>
    <t>1.153671</t>
  </si>
  <si>
    <t>1.205763</t>
  </si>
  <si>
    <t>1.26047</t>
  </si>
  <si>
    <t>1.31787</t>
  </si>
  <si>
    <t>1.378153</t>
  </si>
  <si>
    <t>1.441457</t>
  </si>
  <si>
    <t>1.50792</t>
  </si>
  <si>
    <t>1.577733</t>
  </si>
  <si>
    <t>1.651039</t>
  </si>
  <si>
    <t>1.727975</t>
  </si>
  <si>
    <t>1.808742</t>
  </si>
  <si>
    <t>1.893591</t>
  </si>
  <si>
    <t>1.982674</t>
  </si>
  <si>
    <t>2.076189</t>
  </si>
  <si>
    <t>2.174402</t>
  </si>
  <si>
    <t>2.277515</t>
  </si>
  <si>
    <t>2.3858</t>
  </si>
  <si>
    <t>2.499461</t>
  </si>
  <si>
    <t>2.618822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</si>
  <si>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</si>
  <si>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</si>
  <si>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及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</si>
  <si>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2027年至2054年</t>
  </si>
  <si>
    <t>4.7826</t>
  </si>
  <si>
    <t>0.9826</t>
  </si>
  <si>
    <t>3.8</t>
  </si>
  <si>
    <t>12.3929</t>
  </si>
  <si>
    <t>2.59</t>
  </si>
  <si>
    <t>8.2847</t>
  </si>
  <si>
    <t>3.26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</si>
  <si>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</si>
  <si>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1.7</t>
  </si>
  <si>
    <t>1.5</t>
  </si>
  <si>
    <t>0.1865</t>
  </si>
  <si>
    <t>0.1959</t>
  </si>
  <si>
    <t>0.2057</t>
  </si>
  <si>
    <t>0.2159</t>
  </si>
  <si>
    <t>0.2267</t>
  </si>
  <si>
    <t>0.2381</t>
  </si>
  <si>
    <t>0.25</t>
  </si>
  <si>
    <t>0.2625</t>
  </si>
  <si>
    <t>0.2756</t>
  </si>
  <si>
    <t>0.2894</t>
  </si>
  <si>
    <t>0.3038</t>
  </si>
  <si>
    <t>0.319</t>
  </si>
  <si>
    <t>0.335</t>
  </si>
  <si>
    <t>0.3517</t>
  </si>
  <si>
    <t>0.3693</t>
  </si>
  <si>
    <t>0.3878</t>
  </si>
  <si>
    <t>0.4072</t>
  </si>
  <si>
    <t>0.4275</t>
  </si>
  <si>
    <t>0.4489</t>
  </si>
  <si>
    <t>0.4714</t>
  </si>
  <si>
    <t>0.4949</t>
  </si>
  <si>
    <t>0.5197</t>
  </si>
  <si>
    <t>0.5457</t>
  </si>
  <si>
    <t>0.5729</t>
  </si>
  <si>
    <t>0.6016</t>
  </si>
  <si>
    <t>0.6317</t>
  </si>
  <si>
    <t>0.6632</t>
  </si>
  <si>
    <t>2.1953</t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</si>
  <si>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</si>
  <si>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0.66</t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</si>
  <si>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低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眼</t>
    </r>
    <r>
      <rPr>
        <sz val="11.0"/>
        <rFont val="金标宋体"/>
      </rPr>
      <t>光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磁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魅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</si>
  <si>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2023年至2027年</t>
  </si>
  <si>
    <t>2024年至2042年</t>
  </si>
  <si>
    <t>65.6183</t>
  </si>
  <si>
    <t>40.2183</t>
  </si>
  <si>
    <t>25.4</t>
  </si>
  <si>
    <t>54.61192885</t>
  </si>
  <si>
    <t>0.83</t>
  </si>
  <si>
    <t>39.29302</t>
  </si>
  <si>
    <t>1.39</t>
  </si>
  <si>
    <t>25.6</t>
  </si>
  <si>
    <t>2.13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</si>
  <si>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</si>
  <si>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12</t>
  </si>
  <si>
    <t>4.7</t>
  </si>
  <si>
    <t>3.7</t>
  </si>
  <si>
    <t>5</t>
  </si>
  <si>
    <t>2.2124827</t>
  </si>
  <si>
    <t>2.24847573</t>
  </si>
  <si>
    <t>2.37759988</t>
  </si>
  <si>
    <t>2.41854644</t>
  </si>
  <si>
    <t>2.46729787</t>
  </si>
  <si>
    <t>2.51073806</t>
  </si>
  <si>
    <t>2.55548147</t>
  </si>
  <si>
    <t>2.60156717</t>
  </si>
  <si>
    <t>2.64903545</t>
  </si>
  <si>
    <t>2.7051619</t>
  </si>
  <si>
    <t>2.755521</t>
  </si>
  <si>
    <t>2.80739086</t>
  </si>
  <si>
    <t>2.86081683</t>
  </si>
  <si>
    <t>2.91584557</t>
  </si>
  <si>
    <t>2.97900168</t>
  </si>
  <si>
    <t>3.03738167</t>
  </si>
  <si>
    <t>3.09793806</t>
  </si>
  <si>
    <t>3.1598734</t>
  </si>
  <si>
    <t>3.22381179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</si>
  <si>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</si>
  <si>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</si>
  <si>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</si>
  <si>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</si>
  <si>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2021年至2024年</t>
  </si>
  <si>
    <t>2025年至2044年</t>
  </si>
  <si>
    <t>10.831</t>
  </si>
  <si>
    <t>2.181</t>
  </si>
  <si>
    <t>8.65</t>
  </si>
  <si>
    <t>20.536008</t>
  </si>
  <si>
    <t>1.90</t>
  </si>
  <si>
    <t>14.231868</t>
  </si>
  <si>
    <t>1.44</t>
  </si>
  <si>
    <t>2.37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</si>
  <si>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</si>
  <si>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0.88</t>
  </si>
  <si>
    <t>1</t>
  </si>
  <si>
    <t>2.17</t>
  </si>
  <si>
    <t>3.6</t>
  </si>
  <si>
    <t>0.150998</t>
  </si>
  <si>
    <t>0.317919</t>
  </si>
  <si>
    <t>0.494491</t>
  </si>
  <si>
    <t>0.574809</t>
  </si>
  <si>
    <t>0.657576</t>
  </si>
  <si>
    <t>0.742867</t>
  </si>
  <si>
    <t>0.729975</t>
  </si>
  <si>
    <t>0.820546</t>
  </si>
  <si>
    <t>0.913878</t>
  </si>
  <si>
    <t>1.010055</t>
  </si>
  <si>
    <t>1.003338</t>
  </si>
  <si>
    <t>1.105465</t>
  </si>
  <si>
    <t>1.210703</t>
  </si>
  <si>
    <t>1.319146</t>
  </si>
  <si>
    <t>1.319775</t>
  </si>
  <si>
    <t>1.434922</t>
  </si>
  <si>
    <t>1.553576</t>
  </si>
  <si>
    <t>1.67584</t>
  </si>
  <si>
    <t>1.685155</t>
  </si>
  <si>
    <t>1.814974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</si>
  <si>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</si>
  <si>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</si>
  <si>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</si>
  <si>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2023年至2028年</t>
  </si>
  <si>
    <t>2025年至2054年</t>
  </si>
  <si>
    <t>34.2</t>
  </si>
  <si>
    <t>8.55</t>
  </si>
  <si>
    <t>25.65</t>
  </si>
  <si>
    <t>96.284513</t>
  </si>
  <si>
    <t>2.82</t>
  </si>
  <si>
    <t>47.66412</t>
  </si>
  <si>
    <t>2.02</t>
  </si>
  <si>
    <t>3.75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</si>
  <si>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</si>
  <si>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2.89</t>
  </si>
  <si>
    <t>10</t>
  </si>
  <si>
    <t>12.76</t>
  </si>
  <si>
    <t>61.352507</t>
  </si>
  <si>
    <t>0.783422</t>
  </si>
  <si>
    <t>0.910896</t>
  </si>
  <si>
    <t>0.964627</t>
  </si>
  <si>
    <t>0.9698</t>
  </si>
  <si>
    <t>1.021275</t>
  </si>
  <si>
    <t>1.026963</t>
  </si>
  <si>
    <t>1.081526</t>
  </si>
  <si>
    <t>1.087782</t>
  </si>
  <si>
    <t>1.145621</t>
  </si>
  <si>
    <t>1.152504</t>
  </si>
  <si>
    <t>1.213814</t>
  </si>
  <si>
    <t>1.221383</t>
  </si>
  <si>
    <t>1.28637</t>
  </si>
  <si>
    <t>1.294698</t>
  </si>
  <si>
    <t>1.363584</t>
  </si>
  <si>
    <t>1.372745</t>
  </si>
  <si>
    <t>1.445765</t>
  </si>
  <si>
    <t>1.455839</t>
  </si>
  <si>
    <t>1.533242</t>
  </si>
  <si>
    <t>1.544326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</si>
  <si>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</si>
  <si>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</si>
  <si>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</si>
  <si>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6.7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</si>
  <si>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力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樵</t>
    </r>
    <r>
      <rPr>
        <sz val="11.0"/>
        <rFont val="金标宋体"/>
      </rPr>
      <t>桑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杏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</si>
  <si>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2022年至2027年</t>
  </si>
  <si>
    <t>2025年至2042年</t>
  </si>
  <si>
    <t>74.097022</t>
  </si>
  <si>
    <t>46.487022</t>
  </si>
  <si>
    <t>22.4</t>
  </si>
  <si>
    <t>42.378634</t>
  </si>
  <si>
    <t>0.57</t>
  </si>
  <si>
    <t>38.361565</t>
  </si>
  <si>
    <t>1.10</t>
  </si>
  <si>
    <t>27.61</t>
  </si>
  <si>
    <t>31.112</t>
  </si>
  <si>
    <t>1.36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</si>
  <si>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</si>
  <si>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7.2</t>
  </si>
  <si>
    <t>15</t>
  </si>
  <si>
    <t>0.1</t>
  </si>
  <si>
    <t>0.185334</t>
  </si>
  <si>
    <t>0.370668</t>
  </si>
  <si>
    <t>0.396668</t>
  </si>
  <si>
    <t>15.523482</t>
  </si>
  <si>
    <t>0.425268</t>
  </si>
  <si>
    <t>19.852221</t>
  </si>
  <si>
    <t>0.456728</t>
  </si>
  <si>
    <t>0.491334</t>
  </si>
  <si>
    <t>0.529401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</si>
  <si>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</si>
  <si>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</si>
  <si>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2020年至2023年</t>
  </si>
  <si>
    <t>2024年至2037年</t>
  </si>
  <si>
    <t>64.534991</t>
  </si>
  <si>
    <t>39.392991</t>
  </si>
  <si>
    <t>25.142</t>
  </si>
  <si>
    <t>43.553696</t>
  </si>
  <si>
    <t>0.67</t>
  </si>
  <si>
    <t>33.250843</t>
  </si>
  <si>
    <t>1.31</t>
  </si>
  <si>
    <t>1.73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</si>
  <si>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</si>
  <si>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4.142</t>
  </si>
  <si>
    <t>8</t>
  </si>
  <si>
    <t>7</t>
  </si>
  <si>
    <t>0.535364</t>
  </si>
  <si>
    <t>1.017257</t>
  </si>
  <si>
    <t>14.432342</t>
  </si>
  <si>
    <t>1.263791</t>
  </si>
  <si>
    <t>5.491544</t>
  </si>
  <si>
    <t>2.120895</t>
  </si>
  <si>
    <t>8.557326</t>
  </si>
  <si>
    <t>1.350919</t>
  </si>
  <si>
    <t>1.353073</t>
  </si>
  <si>
    <t>1.442771</t>
  </si>
  <si>
    <t>1.445146</t>
  </si>
  <si>
    <t>1.44764</t>
  </si>
  <si>
    <t>1.546439</t>
  </si>
  <si>
    <t>1.549189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</si>
  <si>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</si>
  <si>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</si>
  <si>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黄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和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</si>
  <si>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2019年至2025年</t>
  </si>
  <si>
    <t>2026年至2033年</t>
  </si>
  <si>
    <t>45.39196</t>
  </si>
  <si>
    <t>39.55196</t>
  </si>
  <si>
    <t>5.84</t>
  </si>
  <si>
    <t>10.363254</t>
  </si>
  <si>
    <t>0.23</t>
  </si>
  <si>
    <t>7.68592</t>
  </si>
  <si>
    <t>1.35</t>
  </si>
  <si>
    <t>1.77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</si>
  <si>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</si>
  <si>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1.2</t>
  </si>
  <si>
    <t>1.74</t>
  </si>
  <si>
    <t>0.9</t>
  </si>
  <si>
    <t>2</t>
  </si>
  <si>
    <t>1.790877</t>
  </si>
  <si>
    <t>1.5228565</t>
  </si>
  <si>
    <t>1.9376075</t>
  </si>
  <si>
    <t>0.329199</t>
  </si>
  <si>
    <t>0.360247</t>
  </si>
  <si>
    <t>0.361073</t>
  </si>
  <si>
    <t>0.361924</t>
  </si>
  <si>
    <t>0.396071</t>
  </si>
  <si>
    <t>3.303399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</si>
  <si>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</si>
  <si>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0.71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</si>
  <si>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先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把</t>
    </r>
    <r>
      <rPr>
        <sz val="11.0"/>
        <rFont val="金标宋体"/>
      </rPr>
      <t>岗</t>
    </r>
    <r>
      <rPr>
        <sz val="11.0"/>
        <rFont val="金标宋体"/>
      </rPr>
      <t>引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</si>
  <si>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2021年至2026年</t>
  </si>
  <si>
    <t>2027年至2052年</t>
  </si>
  <si>
    <t>31.5315</t>
  </si>
  <si>
    <t>16.5315</t>
  </si>
  <si>
    <t>43.472026</t>
  </si>
  <si>
    <t>1.38</t>
  </si>
  <si>
    <t>24.772826</t>
  </si>
  <si>
    <t>1.75</t>
  </si>
  <si>
    <t>2.90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</si>
  <si>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</si>
  <si>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</t>
  </si>
  <si>
    <t>2.74</t>
  </si>
  <si>
    <t>5.46</t>
  </si>
  <si>
    <t>1.076401</t>
  </si>
  <si>
    <t>1.082076</t>
  </si>
  <si>
    <t>1.851315</t>
  </si>
  <si>
    <t>1.202369</t>
  </si>
  <si>
    <t>1.205337</t>
  </si>
  <si>
    <t>1.301362</t>
  </si>
  <si>
    <t>1.373506</t>
  </si>
  <si>
    <t>2.90091</t>
  </si>
  <si>
    <t>1.422508</t>
  </si>
  <si>
    <t>1.432562</t>
  </si>
  <si>
    <t>1.513371</t>
  </si>
  <si>
    <t>1.515301</t>
  </si>
  <si>
    <t>1.608726</t>
  </si>
  <si>
    <t>1.610752</t>
  </si>
  <si>
    <t>4.075432</t>
  </si>
  <si>
    <t>1.65864</t>
  </si>
  <si>
    <t>1.668223</t>
  </si>
  <si>
    <t>1.765064</t>
  </si>
  <si>
    <t>1.868776</t>
  </si>
  <si>
    <t>1.879076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</si>
  <si>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</si>
  <si>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内</t>
    </r>
    <r>
      <rPr>
        <sz val="11.0"/>
        <rFont val="金标宋体"/>
      </rPr>
      <t>陆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</si>
  <si>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2022年至2024年</t>
  </si>
  <si>
    <t>2025年至2043年</t>
  </si>
  <si>
    <t>6.2487</t>
  </si>
  <si>
    <t>1.2511</t>
  </si>
  <si>
    <t>4.9976</t>
  </si>
  <si>
    <t>11.69821254</t>
  </si>
  <si>
    <t>1.87</t>
  </si>
  <si>
    <t>7.6352144</t>
  </si>
  <si>
    <t>2.34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</si>
  <si>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</si>
  <si>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1.4876</t>
  </si>
  <si>
    <t>1.51</t>
  </si>
  <si>
    <t>0.008532</t>
  </si>
  <si>
    <t>0.652339</t>
  </si>
  <si>
    <t>0.68563836</t>
  </si>
  <si>
    <t>0.72063917</t>
  </si>
  <si>
    <t>0.75667195</t>
  </si>
  <si>
    <t>0.79450468</t>
  </si>
  <si>
    <t>0.83423126</t>
  </si>
  <si>
    <t>0.87594264</t>
  </si>
  <si>
    <t>0.91973947</t>
  </si>
  <si>
    <t>0.96572671</t>
  </si>
  <si>
    <t>1.01401426</t>
  </si>
  <si>
    <t>1.06471254</t>
  </si>
  <si>
    <t>1.11794878</t>
  </si>
  <si>
    <t>1.17384641</t>
  </si>
  <si>
    <t>0.0205814</t>
  </si>
  <si>
    <t>0.02161048</t>
  </si>
  <si>
    <t>0.02269094</t>
  </si>
  <si>
    <t>0.02382561</t>
  </si>
  <si>
    <t>0.02501688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</si>
  <si>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</si>
  <si>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</si>
  <si>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潜</t>
    </r>
    <r>
      <rPr>
        <sz val="11.0"/>
        <rFont val="金标宋体"/>
      </rPr>
      <t>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</si>
  <si>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2023年至2024年</t>
  </si>
  <si>
    <t>2025年至2038年</t>
  </si>
  <si>
    <t>1.235</t>
  </si>
  <si>
    <t>0.435</t>
  </si>
  <si>
    <t>0.8</t>
  </si>
  <si>
    <t>1.8746</t>
  </si>
  <si>
    <t>1.0844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</si>
  <si>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</si>
  <si>
    <t>0.1339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</si>
  <si>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</si>
  <si>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1.41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</si>
  <si>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</si>
  <si>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2022年至2026年</t>
  </si>
  <si>
    <t>2027年至2053年</t>
  </si>
  <si>
    <t>78.4736</t>
  </si>
  <si>
    <t>67.6084</t>
  </si>
  <si>
    <t>9.81</t>
  </si>
  <si>
    <t>1.0552</t>
  </si>
  <si>
    <t>46.687</t>
  </si>
  <si>
    <t>0.59</t>
  </si>
  <si>
    <t>19.8802</t>
  </si>
  <si>
    <t>2.35</t>
  </si>
  <si>
    <t>10.8652</t>
  </si>
  <si>
    <t>4.30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</si>
  <si>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</si>
  <si>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</si>
  <si>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</si>
  <si>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</si>
  <si>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</si>
  <si>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</si>
  <si>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</si>
  <si>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</si>
  <si>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</si>
  <si>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</si>
  <si>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</si>
  <si>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</si>
  <si>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</si>
  <si>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</si>
  <si>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</si>
  <si>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</si>
  <si>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</si>
  <si>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</si>
  <si>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</si>
  <si>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</si>
  <si>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1.929</t>
  </si>
  <si>
    <t>1.9687</t>
  </si>
  <si>
    <t>2.0082</t>
  </si>
  <si>
    <t>2.0496</t>
  </si>
  <si>
    <t>2.0918</t>
  </si>
  <si>
    <t>2.1337</t>
  </si>
  <si>
    <t>2.1776</t>
  </si>
  <si>
    <t>2.2224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</si>
  <si>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</si>
  <si>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</si>
  <si>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家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单</t>
    </r>
    <r>
      <rPr>
        <sz val="11.0"/>
        <rFont val="金标宋体"/>
      </rPr>
      <t xml:space="preserve"> </t>
    </r>
    <r>
      <rPr>
        <sz val="11.0"/>
        <rFont val="金标宋体"/>
      </rPr>
      <t>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以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 xml:space="preserve"> 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</si>
  <si>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6.8172</t>
  </si>
  <si>
    <t>2.0076</t>
  </si>
  <si>
    <t>4.8096</t>
  </si>
  <si>
    <t>20.313</t>
  </si>
  <si>
    <t>2.98</t>
  </si>
  <si>
    <t>6.787246</t>
  </si>
  <si>
    <t>2.99</t>
  </si>
  <si>
    <t>4.22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</si>
  <si>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</si>
  <si>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1.4283</t>
  </si>
  <si>
    <t>0.3123</t>
  </si>
  <si>
    <t>1.169</t>
  </si>
  <si>
    <t>1.9</t>
  </si>
  <si>
    <t>0.9594</t>
  </si>
  <si>
    <t>1.7339</t>
  </si>
  <si>
    <t>1.9736</t>
  </si>
  <si>
    <t>2.0998</t>
  </si>
  <si>
    <t>2.2269</t>
  </si>
  <si>
    <t>2.2315</t>
  </si>
  <si>
    <t>2.2464</t>
  </si>
  <si>
    <t>2.2626</t>
  </si>
  <si>
    <t>2.28</t>
  </si>
  <si>
    <t>2.2989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</si>
  <si>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</si>
  <si>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冷链物流设施</t>
  </si>
  <si>
    <t>1.58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</si>
  <si>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陆</t>
    </r>
    <r>
      <rPr>
        <sz val="11.0"/>
        <rFont val="金标宋体"/>
      </rPr>
      <t>路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</si>
  <si>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2025年至2033年</t>
  </si>
  <si>
    <t>11.2638407</t>
  </si>
  <si>
    <t>2.6838407</t>
  </si>
  <si>
    <t>8.58</t>
  </si>
  <si>
    <t>20.2066</t>
  </si>
  <si>
    <t>1.79</t>
  </si>
  <si>
    <t>11.05938</t>
  </si>
  <si>
    <t>2.36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</si>
  <si>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</si>
  <si>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2.88</t>
  </si>
  <si>
    <t>3</t>
  </si>
  <si>
    <t>2.7</t>
  </si>
  <si>
    <t>2.196</t>
  </si>
  <si>
    <t>2.2442</t>
  </si>
  <si>
    <t>2.2444</t>
  </si>
  <si>
    <t>2.2952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</si>
  <si>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</si>
  <si>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及</t>
    </r>
    <r>
      <rPr>
        <sz val="11.0"/>
        <rFont val="金标宋体"/>
      </rPr>
      <t>浮</t>
    </r>
    <r>
      <rPr>
        <sz val="11.0"/>
        <rFont val="金标宋体"/>
      </rPr>
      <t>墟</t>
    </r>
    <r>
      <rPr>
        <sz val="11.0"/>
        <rFont val="金标宋体"/>
      </rPr>
      <t>山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。</t>
    </r>
  </si>
  <si>
    <t>2023年至2025年</t>
  </si>
  <si>
    <t>2025年至2053年</t>
  </si>
  <si>
    <t>18.655233</t>
  </si>
  <si>
    <t>11.455233</t>
  </si>
  <si>
    <t>21.607958</t>
  </si>
  <si>
    <t>1.16</t>
  </si>
  <si>
    <t>13.7306</t>
  </si>
  <si>
    <t>1.57</t>
  </si>
  <si>
    <t>3.00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</si>
  <si>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</si>
  <si>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</si>
  <si>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0.422216</t>
  </si>
  <si>
    <t>0.474993</t>
  </si>
  <si>
    <t>0.52777</t>
  </si>
  <si>
    <t>0.568559</t>
  </si>
  <si>
    <t>0.612826</t>
  </si>
  <si>
    <t>0.660892</t>
  </si>
  <si>
    <t>0.713103</t>
  </si>
  <si>
    <t>0.769841</t>
  </si>
  <si>
    <t>0.831524</t>
  </si>
  <si>
    <t>0.898611</t>
  </si>
  <si>
    <t>0.971603</t>
  </si>
  <si>
    <t>1.051051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</si>
  <si>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</si>
  <si>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对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</si>
  <si>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2023年至2052年</t>
  </si>
  <si>
    <t>5.581223</t>
  </si>
  <si>
    <t>1.281223</t>
  </si>
  <si>
    <t>4.3</t>
  </si>
  <si>
    <t>14.286382</t>
  </si>
  <si>
    <t>2.56</t>
  </si>
  <si>
    <t>6.27778</t>
  </si>
  <si>
    <t>3.32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</si>
  <si>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</si>
  <si>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</si>
  <si>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0.04</t>
  </si>
  <si>
    <t>0.270576</t>
  </si>
  <si>
    <t>0.303496</t>
  </si>
  <si>
    <t>0.332416</t>
  </si>
  <si>
    <t>0.361688</t>
  </si>
  <si>
    <t>0.366519</t>
  </si>
  <si>
    <t>0.398331</t>
  </si>
  <si>
    <t>0.403171</t>
  </si>
  <si>
    <t>0.438164</t>
  </si>
  <si>
    <t>0.443488</t>
  </si>
  <si>
    <t>0.48198</t>
  </si>
  <si>
    <t>0.487837</t>
  </si>
  <si>
    <t>0.530178</t>
  </si>
  <si>
    <t>0.53662</t>
  </si>
  <si>
    <t>0.583196</t>
  </si>
  <si>
    <t>0.590282</t>
  </si>
  <si>
    <t>0.641516</t>
  </si>
  <si>
    <t>0.649311</t>
  </si>
  <si>
    <t>0.705667</t>
  </si>
  <si>
    <t>0.714242</t>
  </si>
  <si>
    <t>0.776234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</si>
  <si>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</si>
  <si>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</si>
  <si>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</si>
  <si>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</si>
  <si>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5.999974</t>
  </si>
  <si>
    <t>1.299974</t>
  </si>
  <si>
    <t>17.588608</t>
  </si>
  <si>
    <t>2.93</t>
  </si>
  <si>
    <t>6.53255</t>
  </si>
  <si>
    <t>2.69</t>
  </si>
  <si>
    <t>3.74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</si>
  <si>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</si>
  <si>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</si>
  <si>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1.99</t>
  </si>
  <si>
    <t>0.67625</t>
  </si>
  <si>
    <t>1.573429</t>
  </si>
  <si>
    <t>1.814577</t>
  </si>
  <si>
    <t>2.077638</t>
  </si>
  <si>
    <t>2.364441</t>
  </si>
  <si>
    <t>2.676968</t>
  </si>
  <si>
    <t>3.017362</t>
  </si>
  <si>
    <t>3.387943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</si>
  <si>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</si>
  <si>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式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</si>
  <si>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12.024975</t>
  </si>
  <si>
    <t>2.524975</t>
  </si>
  <si>
    <t>9.5</t>
  </si>
  <si>
    <t>22.9838</t>
  </si>
  <si>
    <t>1.91</t>
  </si>
  <si>
    <t>13.7984</t>
  </si>
  <si>
    <t>2.42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</si>
  <si>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</si>
  <si>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</t>
  </si>
  <si>
    <t>1.0917</t>
  </si>
  <si>
    <t>2.2926</t>
  </si>
  <si>
    <t>2.4072</t>
  </si>
  <si>
    <t>2.5276</t>
  </si>
  <si>
    <t>2.654</t>
  </si>
  <si>
    <t>2.7865</t>
  </si>
  <si>
    <t>2.926</t>
  </si>
  <si>
    <t>3.0723</t>
  </si>
  <si>
    <t>3.2259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</si>
  <si>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</si>
  <si>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</si>
  <si>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各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</si>
  <si>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9.4487</t>
  </si>
  <si>
    <t>4.3487</t>
  </si>
  <si>
    <t>5.1</t>
  </si>
  <si>
    <t>11.6288</t>
  </si>
  <si>
    <t>1.23</t>
  </si>
  <si>
    <t>7.5546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</si>
  <si>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</si>
  <si>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</si>
  <si>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0.9062</t>
  </si>
  <si>
    <t>1.1378</t>
  </si>
  <si>
    <t>1.1905</t>
  </si>
  <si>
    <t>1.2456</t>
  </si>
  <si>
    <t>1.3033</t>
  </si>
  <si>
    <t>1.3637</t>
  </si>
  <si>
    <t>1.4268</t>
  </si>
  <si>
    <t>1.4929</t>
  </si>
  <si>
    <t>1.562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</si>
  <si>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</si>
  <si>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</si>
  <si>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</si>
  <si>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2021年至2025年</t>
  </si>
  <si>
    <t>2024年至2033年</t>
  </si>
  <si>
    <t>28.069776</t>
  </si>
  <si>
    <t>5.619776</t>
  </si>
  <si>
    <t>22.45</t>
  </si>
  <si>
    <t>48.2726</t>
  </si>
  <si>
    <t>1.72</t>
  </si>
  <si>
    <t>31.8033</t>
  </si>
  <si>
    <t>2.15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</si>
  <si>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</si>
  <si>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0.238</t>
  </si>
  <si>
    <t>3.67</t>
  </si>
  <si>
    <t>10.642</t>
  </si>
  <si>
    <t>3.8379</t>
  </si>
  <si>
    <t>4.0298</t>
  </si>
  <si>
    <t>4.2313</t>
  </si>
  <si>
    <t>4.4428</t>
  </si>
  <si>
    <t>4.665</t>
  </si>
  <si>
    <t>4.8982</t>
  </si>
  <si>
    <t>5.1432</t>
  </si>
  <si>
    <t>5.4003</t>
  </si>
  <si>
    <t>5.6703</t>
  </si>
  <si>
    <t>5.9538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</si>
</sst>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89</v>
      </c>
      <c r="J17" s="78" t="s">
        <v>91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97</v>
      </c>
      <c r="G21" s="78" t="s">
        <v>77</v>
      </c>
      <c r="H21" s="78" t="s">
        <v>98</v>
      </c>
      <c r="I21" s="78" t="s">
        <v>80</v>
      </c>
      <c r="J21" s="78" t="s">
        <v>99</v>
      </c>
      <c r="K21" s="78" t="s">
        <v>83</v>
      </c>
      <c r="L21" s="78" t="s">
        <v>100</v>
      </c>
      <c r="M21" s="46"/>
    </row>
    <row r="22" ht="21" customHeight="1" spans="1:13">
      <c r="A22" s="78" t="s">
        <v>86</v>
      </c>
      <c r="B22" s="78" t="s">
        <v>101</v>
      </c>
      <c r="C22" s="78" t="s">
        <v>88</v>
      </c>
      <c r="D22" s="78" t="s">
        <v>102</v>
      </c>
      <c r="E22" s="78" t="s">
        <v>90</v>
      </c>
      <c r="F22" s="78" t="s">
        <v>103</v>
      </c>
      <c r="G22" s="78" t="s">
        <v>92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89</v>
      </c>
      <c r="G17" s="78" t="s">
        <v>173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174</v>
      </c>
      <c r="G22" s="78" t="s">
        <v>92</v>
      </c>
      <c r="H22" s="78" t="s">
        <v>174</v>
      </c>
      <c r="I22" s="78" t="s">
        <v>105</v>
      </c>
      <c r="J22" s="78" t="s">
        <v>174</v>
      </c>
      <c r="K22" s="78" t="s">
        <v>107</v>
      </c>
      <c r="L22" s="78" t="s">
        <v>174</v>
      </c>
      <c r="M22" s="20" t="s">
        <v>157</v>
      </c>
    </row>
    <row r="23" ht="21.0" customHeight="true">
      <c r="A23" s="78" t="s">
        <v>109</v>
      </c>
      <c r="B23" s="78" t="s">
        <v>174</v>
      </c>
      <c r="C23" s="78" t="s">
        <v>111</v>
      </c>
      <c r="D23" s="78" t="s">
        <v>175</v>
      </c>
      <c r="E23" s="78" t="s">
        <v>113</v>
      </c>
      <c r="F23" s="78" t="s">
        <v>175</v>
      </c>
      <c r="G23" s="78" t="s">
        <v>115</v>
      </c>
      <c r="H23" s="78" t="s">
        <v>175</v>
      </c>
      <c r="I23" s="78" t="s">
        <v>117</v>
      </c>
      <c r="J23" s="78" t="s">
        <v>175</v>
      </c>
      <c r="K23" s="78" t="s">
        <v>119</v>
      </c>
      <c r="L23" s="78" t="s">
        <v>175</v>
      </c>
      <c r="M23" s="20" t="s">
        <v>157</v>
      </c>
    </row>
    <row r="24" ht="21.0" customHeight="true">
      <c r="A24" s="78" t="s">
        <v>121</v>
      </c>
      <c r="B24" s="78" t="s">
        <v>176</v>
      </c>
      <c r="C24" s="78" t="s">
        <v>123</v>
      </c>
      <c r="D24" s="78" t="s">
        <v>176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181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189</v>
      </c>
      <c r="F17" s="78" t="s">
        <v>190</v>
      </c>
      <c r="G17" s="78" t="s">
        <v>191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192</v>
      </c>
      <c r="E22" s="78" t="s">
        <v>90</v>
      </c>
      <c r="F22" s="78" t="s">
        <v>193</v>
      </c>
      <c r="G22" s="78" t="s">
        <v>92</v>
      </c>
      <c r="H22" s="78" t="s">
        <v>194</v>
      </c>
      <c r="I22" s="78" t="s">
        <v>105</v>
      </c>
      <c r="J22" s="78" t="s">
        <v>195</v>
      </c>
      <c r="K22" s="78" t="s">
        <v>107</v>
      </c>
      <c r="L22" s="78" t="s">
        <v>196</v>
      </c>
      <c r="M22" s="20" t="s">
        <v>157</v>
      </c>
    </row>
    <row r="23" ht="21.0" customHeight="true">
      <c r="A23" s="78" t="s">
        <v>109</v>
      </c>
      <c r="B23" s="78" t="s">
        <v>196</v>
      </c>
      <c r="C23" s="78" t="s">
        <v>111</v>
      </c>
      <c r="D23" s="78" t="s">
        <v>197</v>
      </c>
      <c r="E23" s="78" t="s">
        <v>113</v>
      </c>
      <c r="F23" s="78" t="s">
        <v>197</v>
      </c>
      <c r="G23" s="78" t="s">
        <v>115</v>
      </c>
      <c r="H23" s="78" t="s">
        <v>198</v>
      </c>
      <c r="I23" s="78" t="s">
        <v>117</v>
      </c>
      <c r="J23" s="78" t="s">
        <v>199</v>
      </c>
      <c r="K23" s="78" t="s">
        <v>119</v>
      </c>
      <c r="L23" s="78" t="s">
        <v>200</v>
      </c>
      <c r="M23" s="20" t="s">
        <v>157</v>
      </c>
    </row>
    <row r="24" ht="21.0" customHeight="true">
      <c r="A24" s="78" t="s">
        <v>121</v>
      </c>
      <c r="B24" s="78" t="s">
        <v>200</v>
      </c>
      <c r="C24" s="78" t="s">
        <v>123</v>
      </c>
      <c r="D24" s="78" t="s">
        <v>201</v>
      </c>
      <c r="E24" s="78" t="s">
        <v>125</v>
      </c>
      <c r="F24" s="78" t="s">
        <v>201</v>
      </c>
      <c r="G24" s="78" t="s">
        <v>127</v>
      </c>
      <c r="H24" s="78" t="s">
        <v>202</v>
      </c>
      <c r="I24" s="78" t="s">
        <v>129</v>
      </c>
      <c r="J24" s="78" t="s">
        <v>203</v>
      </c>
      <c r="K24" s="78" t="s">
        <v>131</v>
      </c>
      <c r="L24" s="78" t="s">
        <v>204</v>
      </c>
      <c r="M24" s="20" t="s">
        <v>157</v>
      </c>
    </row>
    <row r="25" ht="21.0" customHeight="true">
      <c r="A25" s="78" t="s">
        <v>133</v>
      </c>
      <c r="B25" s="78" t="s">
        <v>204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218</v>
      </c>
      <c r="F17" s="78" t="s">
        <v>219</v>
      </c>
      <c r="G17" s="78" t="s">
        <v>220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221</v>
      </c>
      <c r="E22" s="78" t="s">
        <v>90</v>
      </c>
      <c r="F22" s="78" t="s">
        <v>222</v>
      </c>
      <c r="G22" s="78" t="s">
        <v>92</v>
      </c>
      <c r="H22" s="78" t="s">
        <v>223</v>
      </c>
      <c r="I22" s="78" t="s">
        <v>105</v>
      </c>
      <c r="J22" s="78" t="s">
        <v>224</v>
      </c>
      <c r="K22" s="78" t="s">
        <v>107</v>
      </c>
      <c r="L22" s="78" t="s">
        <v>225</v>
      </c>
      <c r="M22" s="20" t="s">
        <v>157</v>
      </c>
    </row>
    <row r="23" ht="21.0" customHeight="true">
      <c r="A23" s="78" t="s">
        <v>109</v>
      </c>
      <c r="B23" s="78" t="s">
        <v>225</v>
      </c>
      <c r="C23" s="78" t="s">
        <v>111</v>
      </c>
      <c r="D23" s="78" t="s">
        <v>226</v>
      </c>
      <c r="E23" s="78" t="s">
        <v>113</v>
      </c>
      <c r="F23" s="78" t="s">
        <v>226</v>
      </c>
      <c r="G23" s="78" t="s">
        <v>115</v>
      </c>
      <c r="H23" s="78" t="s">
        <v>226</v>
      </c>
      <c r="I23" s="78" t="s">
        <v>117</v>
      </c>
      <c r="J23" s="78" t="s">
        <v>227</v>
      </c>
      <c r="K23" s="78" t="s">
        <v>119</v>
      </c>
      <c r="L23" s="78" t="s">
        <v>227</v>
      </c>
      <c r="M23" s="20" t="s">
        <v>157</v>
      </c>
    </row>
    <row r="24" ht="21.0" customHeight="true">
      <c r="A24" s="78" t="s">
        <v>121</v>
      </c>
      <c r="B24" s="78" t="s">
        <v>227</v>
      </c>
      <c r="C24" s="78" t="s">
        <v>123</v>
      </c>
      <c r="D24" s="78" t="s">
        <v>228</v>
      </c>
      <c r="E24" s="78" t="s">
        <v>125</v>
      </c>
      <c r="F24" s="78" t="s">
        <v>228</v>
      </c>
      <c r="G24" s="78" t="s">
        <v>127</v>
      </c>
      <c r="H24" s="78" t="s">
        <v>228</v>
      </c>
      <c r="I24" s="78" t="s">
        <v>129</v>
      </c>
      <c r="J24" s="78" t="s">
        <v>229</v>
      </c>
      <c r="K24" s="78" t="s">
        <v>131</v>
      </c>
      <c r="L24" s="78" t="s">
        <v>229</v>
      </c>
      <c r="M24" s="20" t="s">
        <v>157</v>
      </c>
    </row>
    <row r="25" ht="21.0" customHeight="true">
      <c r="A25" s="78" t="s">
        <v>133</v>
      </c>
      <c r="B25" s="78" t="s">
        <v>230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243</v>
      </c>
      <c r="G17" s="78" t="s">
        <v>244</v>
      </c>
      <c r="H17" s="78" t="s">
        <v>245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246</v>
      </c>
      <c r="G22" s="78" t="s">
        <v>92</v>
      </c>
      <c r="H22" s="78" t="s">
        <v>247</v>
      </c>
      <c r="I22" s="78" t="s">
        <v>105</v>
      </c>
      <c r="J22" s="78" t="s">
        <v>248</v>
      </c>
      <c r="K22" s="78" t="s">
        <v>107</v>
      </c>
      <c r="L22" s="78" t="s">
        <v>249</v>
      </c>
      <c r="M22" s="20" t="s">
        <v>157</v>
      </c>
    </row>
    <row r="23" ht="21.0" customHeight="true">
      <c r="A23" s="78" t="s">
        <v>109</v>
      </c>
      <c r="B23" s="78" t="s">
        <v>250</v>
      </c>
      <c r="C23" s="78" t="s">
        <v>111</v>
      </c>
      <c r="D23" s="78" t="s">
        <v>251</v>
      </c>
      <c r="E23" s="78" t="s">
        <v>113</v>
      </c>
      <c r="F23" s="78" t="s">
        <v>252</v>
      </c>
      <c r="G23" s="78" t="s">
        <v>115</v>
      </c>
      <c r="H23" s="78" t="s">
        <v>253</v>
      </c>
      <c r="I23" s="78" t="s">
        <v>117</v>
      </c>
      <c r="J23" s="78" t="s">
        <v>254</v>
      </c>
      <c r="K23" s="78" t="s">
        <v>119</v>
      </c>
      <c r="L23" s="78" t="s">
        <v>255</v>
      </c>
      <c r="M23" s="20" t="s">
        <v>157</v>
      </c>
    </row>
    <row r="24" ht="21.0" customHeight="true">
      <c r="A24" s="78" t="s">
        <v>121</v>
      </c>
      <c r="B24" s="78" t="s">
        <v>256</v>
      </c>
      <c r="C24" s="78" t="s">
        <v>123</v>
      </c>
      <c r="D24" s="78" t="s">
        <v>257</v>
      </c>
      <c r="E24" s="78" t="s">
        <v>125</v>
      </c>
      <c r="F24" s="78" t="s">
        <v>258</v>
      </c>
      <c r="G24" s="78" t="s">
        <v>127</v>
      </c>
      <c r="H24" s="78" t="s">
        <v>259</v>
      </c>
      <c r="I24" s="78" t="s">
        <v>129</v>
      </c>
      <c r="J24" s="78" t="s">
        <v>260</v>
      </c>
      <c r="K24" s="78" t="s">
        <v>131</v>
      </c>
      <c r="L24" s="78" t="s">
        <v>261</v>
      </c>
      <c r="M24" s="20" t="s">
        <v>157</v>
      </c>
    </row>
    <row r="25" ht="21.0" customHeight="true">
      <c r="A25" s="78" t="s">
        <v>133</v>
      </c>
      <c r="B25" s="78" t="s">
        <v>262</v>
      </c>
      <c r="C25" s="78" t="s">
        <v>135</v>
      </c>
      <c r="D25" s="78" t="s">
        <v>263</v>
      </c>
      <c r="E25" s="78" t="s">
        <v>137</v>
      </c>
      <c r="F25" s="78" t="s">
        <v>264</v>
      </c>
      <c r="G25" s="78" t="s">
        <v>139</v>
      </c>
      <c r="H25" s="78" t="s">
        <v>265</v>
      </c>
      <c r="I25" s="78" t="s">
        <v>141</v>
      </c>
      <c r="J25" s="78" t="s">
        <v>266</v>
      </c>
      <c r="K25" s="78" t="s">
        <v>143</v>
      </c>
      <c r="L25" s="78" t="s">
        <v>267</v>
      </c>
      <c r="M25" s="20" t="s">
        <v>157</v>
      </c>
    </row>
    <row r="26" ht="21.0" customHeight="true">
      <c r="A26" s="78" t="s">
        <v>145</v>
      </c>
      <c r="B26" s="78" t="s">
        <v>268</v>
      </c>
      <c r="C26" s="78" t="s">
        <v>147</v>
      </c>
      <c r="D26" s="78" t="s">
        <v>269</v>
      </c>
      <c r="E26" s="78" t="s">
        <v>149</v>
      </c>
      <c r="F26" s="78" t="s">
        <v>270</v>
      </c>
      <c r="G26" s="78" t="s">
        <v>151</v>
      </c>
      <c r="H26" s="78" t="s">
        <v>271</v>
      </c>
      <c r="I26" s="78" t="s">
        <v>153</v>
      </c>
      <c r="J26" s="78" t="s">
        <v>272</v>
      </c>
      <c r="K26" s="78" t="s">
        <v>155</v>
      </c>
      <c r="L26" s="78" t="s">
        <v>273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91</v>
      </c>
      <c r="H17" s="78" t="s">
        <v>286</v>
      </c>
      <c r="I17" s="78" t="s">
        <v>287</v>
      </c>
      <c r="J17" s="78" t="s">
        <v>91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288</v>
      </c>
      <c r="G22" s="78" t="s">
        <v>92</v>
      </c>
      <c r="H22" s="78" t="s">
        <v>289</v>
      </c>
      <c r="I22" s="78" t="s">
        <v>105</v>
      </c>
      <c r="J22" s="78" t="s">
        <v>290</v>
      </c>
      <c r="K22" s="78" t="s">
        <v>107</v>
      </c>
      <c r="L22" s="78" t="s">
        <v>291</v>
      </c>
      <c r="M22" s="20" t="s">
        <v>157</v>
      </c>
    </row>
    <row r="23" ht="21.0" customHeight="true">
      <c r="A23" s="78" t="s">
        <v>109</v>
      </c>
      <c r="B23" s="78" t="s">
        <v>292</v>
      </c>
      <c r="C23" s="78" t="s">
        <v>111</v>
      </c>
      <c r="D23" s="78" t="s">
        <v>293</v>
      </c>
      <c r="E23" s="78" t="s">
        <v>113</v>
      </c>
      <c r="F23" s="78" t="s">
        <v>294</v>
      </c>
      <c r="G23" s="78" t="s">
        <v>115</v>
      </c>
      <c r="H23" s="78" t="s">
        <v>295</v>
      </c>
      <c r="I23" s="78" t="s">
        <v>117</v>
      </c>
      <c r="J23" s="78" t="s">
        <v>296</v>
      </c>
      <c r="K23" s="78" t="s">
        <v>119</v>
      </c>
      <c r="L23" s="78" t="s">
        <v>297</v>
      </c>
      <c r="M23" s="20" t="s">
        <v>157</v>
      </c>
    </row>
    <row r="24" ht="21.0" customHeight="true">
      <c r="A24" s="78" t="s">
        <v>121</v>
      </c>
      <c r="B24" s="78" t="s">
        <v>298</v>
      </c>
      <c r="C24" s="78" t="s">
        <v>123</v>
      </c>
      <c r="D24" s="78" t="s">
        <v>299</v>
      </c>
      <c r="E24" s="78" t="s">
        <v>125</v>
      </c>
      <c r="F24" s="78" t="s">
        <v>300</v>
      </c>
      <c r="G24" s="78" t="s">
        <v>127</v>
      </c>
      <c r="H24" s="78" t="s">
        <v>301</v>
      </c>
      <c r="I24" s="78" t="s">
        <v>129</v>
      </c>
      <c r="J24" s="78" t="s">
        <v>302</v>
      </c>
      <c r="K24" s="78" t="s">
        <v>131</v>
      </c>
      <c r="L24" s="78" t="s">
        <v>303</v>
      </c>
      <c r="M24" s="20" t="s">
        <v>157</v>
      </c>
    </row>
    <row r="25" ht="21.0" customHeight="true">
      <c r="A25" s="78" t="s">
        <v>133</v>
      </c>
      <c r="B25" s="78" t="s">
        <v>304</v>
      </c>
      <c r="C25" s="78" t="s">
        <v>135</v>
      </c>
      <c r="D25" s="78" t="s">
        <v>305</v>
      </c>
      <c r="E25" s="78" t="s">
        <v>137</v>
      </c>
      <c r="F25" s="78" t="s">
        <v>306</v>
      </c>
      <c r="G25" s="78" t="s">
        <v>139</v>
      </c>
      <c r="H25" s="78" t="s">
        <v>307</v>
      </c>
      <c r="I25" s="78" t="s">
        <v>141</v>
      </c>
      <c r="J25" s="78" t="s">
        <v>308</v>
      </c>
      <c r="K25" s="78" t="s">
        <v>143</v>
      </c>
      <c r="L25" s="78" t="s">
        <v>309</v>
      </c>
      <c r="M25" s="20" t="s">
        <v>157</v>
      </c>
    </row>
    <row r="26" ht="21.0" customHeight="true">
      <c r="A26" s="78" t="s">
        <v>145</v>
      </c>
      <c r="B26" s="78" t="s">
        <v>310</v>
      </c>
      <c r="C26" s="78" t="s">
        <v>147</v>
      </c>
      <c r="D26" s="78" t="s">
        <v>311</v>
      </c>
      <c r="E26" s="78" t="s">
        <v>149</v>
      </c>
      <c r="F26" s="78" t="s">
        <v>312</v>
      </c>
      <c r="G26" s="78" t="s">
        <v>151</v>
      </c>
      <c r="H26" s="78" t="s">
        <v>313</v>
      </c>
      <c r="I26" s="78" t="s">
        <v>153</v>
      </c>
      <c r="J26" s="78" t="s">
        <v>314</v>
      </c>
      <c r="K26" s="78" t="s">
        <v>155</v>
      </c>
      <c r="L26" s="78" t="s">
        <v>315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331</v>
      </c>
      <c r="E17" s="78" t="s">
        <v>332</v>
      </c>
      <c r="F17" s="78" t="s">
        <v>333</v>
      </c>
      <c r="G17" s="78" t="s">
        <v>334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97</v>
      </c>
      <c r="G21" s="78" t="s">
        <v>77</v>
      </c>
      <c r="H21" s="78" t="s">
        <v>98</v>
      </c>
      <c r="I21" s="78" t="s">
        <v>80</v>
      </c>
      <c r="J21" s="78" t="s">
        <v>99</v>
      </c>
      <c r="K21" s="78" t="s">
        <v>83</v>
      </c>
      <c r="L21" s="78" t="s">
        <v>335</v>
      </c>
      <c r="M21" s="20" t="s">
        <v>157</v>
      </c>
    </row>
    <row r="22" ht="21.0" customHeight="true">
      <c r="A22" s="78" t="s">
        <v>86</v>
      </c>
      <c r="B22" s="78" t="s">
        <v>336</v>
      </c>
      <c r="C22" s="78" t="s">
        <v>88</v>
      </c>
      <c r="D22" s="78" t="s">
        <v>337</v>
      </c>
      <c r="E22" s="78" t="s">
        <v>90</v>
      </c>
      <c r="F22" s="78" t="s">
        <v>338</v>
      </c>
      <c r="G22" s="78" t="s">
        <v>92</v>
      </c>
      <c r="H22" s="78" t="s">
        <v>339</v>
      </c>
      <c r="I22" s="78" t="s">
        <v>105</v>
      </c>
      <c r="J22" s="78" t="s">
        <v>340</v>
      </c>
      <c r="K22" s="78" t="s">
        <v>107</v>
      </c>
      <c r="L22" s="78" t="s">
        <v>341</v>
      </c>
      <c r="M22" s="20" t="s">
        <v>157</v>
      </c>
    </row>
    <row r="23" ht="21.0" customHeight="true">
      <c r="A23" s="78" t="s">
        <v>109</v>
      </c>
      <c r="B23" s="78" t="s">
        <v>342</v>
      </c>
      <c r="C23" s="78" t="s">
        <v>111</v>
      </c>
      <c r="D23" s="78" t="s">
        <v>343</v>
      </c>
      <c r="E23" s="78" t="s">
        <v>113</v>
      </c>
      <c r="F23" s="78" t="s">
        <v>344</v>
      </c>
      <c r="G23" s="78" t="s">
        <v>115</v>
      </c>
      <c r="H23" s="78" t="s">
        <v>345</v>
      </c>
      <c r="I23" s="78" t="s">
        <v>117</v>
      </c>
      <c r="J23" s="78" t="s">
        <v>346</v>
      </c>
      <c r="K23" s="78" t="s">
        <v>119</v>
      </c>
      <c r="L23" s="78" t="s">
        <v>347</v>
      </c>
      <c r="M23" s="20" t="s">
        <v>157</v>
      </c>
    </row>
    <row r="24" ht="21.0" customHeight="true">
      <c r="A24" s="78" t="s">
        <v>121</v>
      </c>
      <c r="B24" s="78" t="s">
        <v>348</v>
      </c>
      <c r="C24" s="78" t="s">
        <v>123</v>
      </c>
      <c r="D24" s="78" t="s">
        <v>349</v>
      </c>
      <c r="E24" s="78" t="s">
        <v>125</v>
      </c>
      <c r="F24" s="78" t="s">
        <v>350</v>
      </c>
      <c r="G24" s="78" t="s">
        <v>127</v>
      </c>
      <c r="H24" s="78" t="s">
        <v>351</v>
      </c>
      <c r="I24" s="78" t="s">
        <v>129</v>
      </c>
      <c r="J24" s="78" t="s">
        <v>352</v>
      </c>
      <c r="K24" s="78" t="s">
        <v>131</v>
      </c>
      <c r="L24" s="78" t="s">
        <v>353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356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369</v>
      </c>
      <c r="E17" s="78" t="s">
        <v>370</v>
      </c>
      <c r="F17" s="78" t="s">
        <v>371</v>
      </c>
      <c r="G17" s="78" t="s">
        <v>372</v>
      </c>
      <c r="H17" s="78" t="s">
        <v>370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373</v>
      </c>
      <c r="C22" s="78" t="s">
        <v>88</v>
      </c>
      <c r="D22" s="78" t="s">
        <v>374</v>
      </c>
      <c r="E22" s="78" t="s">
        <v>90</v>
      </c>
      <c r="F22" s="78" t="s">
        <v>375</v>
      </c>
      <c r="G22" s="78" t="s">
        <v>92</v>
      </c>
      <c r="H22" s="78" t="s">
        <v>376</v>
      </c>
      <c r="I22" s="78" t="s">
        <v>105</v>
      </c>
      <c r="J22" s="78" t="s">
        <v>377</v>
      </c>
      <c r="K22" s="78" t="s">
        <v>107</v>
      </c>
      <c r="L22" s="78" t="s">
        <v>378</v>
      </c>
      <c r="M22" s="20" t="s">
        <v>157</v>
      </c>
    </row>
    <row r="23" ht="21.0" customHeight="true">
      <c r="A23" s="78" t="s">
        <v>109</v>
      </c>
      <c r="B23" s="78" t="s">
        <v>379</v>
      </c>
      <c r="C23" s="78" t="s">
        <v>111</v>
      </c>
      <c r="D23" s="78" t="s">
        <v>380</v>
      </c>
      <c r="E23" s="78" t="s">
        <v>113</v>
      </c>
      <c r="F23" s="78" t="s">
        <v>381</v>
      </c>
      <c r="G23" s="78" t="s">
        <v>115</v>
      </c>
      <c r="H23" s="78" t="s">
        <v>382</v>
      </c>
      <c r="I23" s="78" t="s">
        <v>117</v>
      </c>
      <c r="J23" s="78" t="s">
        <v>383</v>
      </c>
      <c r="K23" s="78" t="s">
        <v>119</v>
      </c>
      <c r="L23" s="78" t="s">
        <v>384</v>
      </c>
      <c r="M23" s="20" t="s">
        <v>157</v>
      </c>
    </row>
    <row r="24" ht="21.0" customHeight="true">
      <c r="A24" s="78" t="s">
        <v>121</v>
      </c>
      <c r="B24" s="78" t="s">
        <v>385</v>
      </c>
      <c r="C24" s="78" t="s">
        <v>123</v>
      </c>
      <c r="D24" s="78" t="s">
        <v>386</v>
      </c>
      <c r="E24" s="78" t="s">
        <v>125</v>
      </c>
      <c r="F24" s="78" t="s">
        <v>387</v>
      </c>
      <c r="G24" s="78" t="s">
        <v>127</v>
      </c>
      <c r="H24" s="78" t="s">
        <v>388</v>
      </c>
      <c r="I24" s="78" t="s">
        <v>129</v>
      </c>
      <c r="J24" s="78" t="s">
        <v>389</v>
      </c>
      <c r="K24" s="78" t="s">
        <v>131</v>
      </c>
      <c r="L24" s="78" t="s">
        <v>390</v>
      </c>
      <c r="M24" s="20" t="s">
        <v>157</v>
      </c>
    </row>
    <row r="25" ht="21.0" customHeight="true">
      <c r="A25" s="78" t="s">
        <v>133</v>
      </c>
      <c r="B25" s="78" t="s">
        <v>391</v>
      </c>
      <c r="C25" s="78" t="s">
        <v>135</v>
      </c>
      <c r="D25" s="78" t="s">
        <v>392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407</v>
      </c>
      <c r="G17" s="78" t="s">
        <v>408</v>
      </c>
      <c r="H17" s="78" t="s">
        <v>409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410</v>
      </c>
      <c r="C22" s="78" t="s">
        <v>88</v>
      </c>
      <c r="D22" s="78" t="s">
        <v>411</v>
      </c>
      <c r="E22" s="78" t="s">
        <v>90</v>
      </c>
      <c r="F22" s="78" t="s">
        <v>412</v>
      </c>
      <c r="G22" s="78" t="s">
        <v>92</v>
      </c>
      <c r="H22" s="78" t="s">
        <v>413</v>
      </c>
      <c r="I22" s="78" t="s">
        <v>105</v>
      </c>
      <c r="J22" s="78" t="s">
        <v>413</v>
      </c>
      <c r="K22" s="78" t="s">
        <v>107</v>
      </c>
      <c r="L22" s="78" t="s">
        <v>414</v>
      </c>
      <c r="M22" s="20" t="s">
        <v>157</v>
      </c>
    </row>
    <row r="23" ht="21.0" customHeight="true">
      <c r="A23" s="78" t="s">
        <v>109</v>
      </c>
      <c r="B23" s="78" t="s">
        <v>415</v>
      </c>
      <c r="C23" s="78" t="s">
        <v>111</v>
      </c>
      <c r="D23" s="78" t="s">
        <v>415</v>
      </c>
      <c r="E23" s="78" t="s">
        <v>113</v>
      </c>
      <c r="F23" s="78" t="s">
        <v>416</v>
      </c>
      <c r="G23" s="78" t="s">
        <v>115</v>
      </c>
      <c r="H23" s="78" t="s">
        <v>417</v>
      </c>
      <c r="I23" s="78" t="s">
        <v>117</v>
      </c>
      <c r="J23" s="78" t="s">
        <v>417</v>
      </c>
      <c r="K23" s="78" t="s">
        <v>119</v>
      </c>
      <c r="L23" s="78" t="s">
        <v>418</v>
      </c>
      <c r="M23" s="20" t="s">
        <v>157</v>
      </c>
    </row>
    <row r="24" ht="21.0" customHeight="true">
      <c r="A24" s="78" t="s">
        <v>121</v>
      </c>
      <c r="B24" s="78" t="s">
        <v>419</v>
      </c>
      <c r="C24" s="78" t="s">
        <v>123</v>
      </c>
      <c r="D24" s="78" t="s">
        <v>419</v>
      </c>
      <c r="E24" s="78" t="s">
        <v>125</v>
      </c>
      <c r="F24" s="78" t="s">
        <v>420</v>
      </c>
      <c r="G24" s="78" t="s">
        <v>127</v>
      </c>
      <c r="H24" s="78" t="s">
        <v>421</v>
      </c>
      <c r="I24" s="78" t="s">
        <v>129</v>
      </c>
      <c r="J24" s="78" t="s">
        <v>421</v>
      </c>
      <c r="K24" s="78" t="s">
        <v>131</v>
      </c>
      <c r="L24" s="78" t="s">
        <v>422</v>
      </c>
      <c r="M24" s="20" t="s">
        <v>157</v>
      </c>
    </row>
    <row r="25" ht="21.0" customHeight="true">
      <c r="A25" s="78" t="s">
        <v>133</v>
      </c>
      <c r="B25" s="78" t="s">
        <v>423</v>
      </c>
      <c r="C25" s="78" t="s">
        <v>135</v>
      </c>
      <c r="D25" s="78" t="s">
        <v>423</v>
      </c>
      <c r="E25" s="78" t="s">
        <v>137</v>
      </c>
      <c r="F25" s="78" t="s">
        <v>424</v>
      </c>
      <c r="G25" s="78" t="s">
        <v>139</v>
      </c>
      <c r="H25" s="78" t="s">
        <v>425</v>
      </c>
      <c r="I25" s="78" t="s">
        <v>141</v>
      </c>
      <c r="J25" s="78" t="s">
        <v>425</v>
      </c>
      <c r="K25" s="78" t="s">
        <v>143</v>
      </c>
      <c r="L25" s="78" t="s">
        <v>426</v>
      </c>
      <c r="M25" s="20" t="s">
        <v>157</v>
      </c>
    </row>
    <row r="26" ht="21.0" customHeight="true">
      <c r="A26" s="78" t="s">
        <v>145</v>
      </c>
      <c r="B26" s="78" t="s">
        <v>427</v>
      </c>
      <c r="C26" s="78" t="s">
        <v>147</v>
      </c>
      <c r="D26" s="78" t="s">
        <v>427</v>
      </c>
      <c r="E26" s="78" t="s">
        <v>149</v>
      </c>
      <c r="F26" s="78" t="s">
        <v>428</v>
      </c>
      <c r="G26" s="78" t="s">
        <v>151</v>
      </c>
      <c r="H26" s="78" t="s">
        <v>429</v>
      </c>
      <c r="I26" s="78" t="s">
        <v>153</v>
      </c>
      <c r="J26" s="78" t="s">
        <v>429</v>
      </c>
      <c r="K26" s="78" t="s">
        <v>155</v>
      </c>
      <c r="L26" s="78" t="s">
        <v>430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449</v>
      </c>
      <c r="G17" s="78" t="s">
        <v>450</v>
      </c>
      <c r="H17" s="78" t="s">
        <v>451</v>
      </c>
      <c r="I17" s="78" t="s">
        <v>451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79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452</v>
      </c>
      <c r="C22" s="78" t="s">
        <v>88</v>
      </c>
      <c r="D22" s="78" t="s">
        <v>453</v>
      </c>
      <c r="E22" s="78" t="s">
        <v>90</v>
      </c>
      <c r="F22" s="78" t="s">
        <v>453</v>
      </c>
      <c r="G22" s="78" t="s">
        <v>92</v>
      </c>
      <c r="H22" s="78" t="s">
        <v>454</v>
      </c>
      <c r="I22" s="78" t="s">
        <v>105</v>
      </c>
      <c r="J22" s="78" t="s">
        <v>455</v>
      </c>
      <c r="K22" s="78" t="s">
        <v>107</v>
      </c>
      <c r="L22" s="78" t="s">
        <v>454</v>
      </c>
      <c r="M22" s="20" t="s">
        <v>157</v>
      </c>
    </row>
    <row r="23" ht="21.0" customHeight="true">
      <c r="A23" s="78" t="s">
        <v>109</v>
      </c>
      <c r="B23" s="78" t="s">
        <v>456</v>
      </c>
      <c r="C23" s="78" t="s">
        <v>111</v>
      </c>
      <c r="D23" s="78" t="s">
        <v>456</v>
      </c>
      <c r="E23" s="78" t="s">
        <v>113</v>
      </c>
      <c r="F23" s="78" t="s">
        <v>457</v>
      </c>
      <c r="G23" s="78" t="s">
        <v>115</v>
      </c>
      <c r="H23" s="78" t="s">
        <v>458</v>
      </c>
      <c r="I23" s="78" t="s">
        <v>117</v>
      </c>
      <c r="J23" s="78" t="s">
        <v>458</v>
      </c>
      <c r="K23" s="78" t="s">
        <v>119</v>
      </c>
      <c r="L23" s="78" t="s">
        <v>458</v>
      </c>
      <c r="M23" s="20" t="s">
        <v>157</v>
      </c>
    </row>
    <row r="24" ht="21.0" customHeight="true">
      <c r="A24" s="78" t="s">
        <v>121</v>
      </c>
      <c r="B24" s="78" t="s">
        <v>459</v>
      </c>
      <c r="C24" s="78" t="s">
        <v>123</v>
      </c>
      <c r="D24" s="78" t="s">
        <v>459</v>
      </c>
      <c r="E24" s="78" t="s">
        <v>125</v>
      </c>
      <c r="F24" s="78" t="s">
        <v>459</v>
      </c>
      <c r="G24" s="78" t="s">
        <v>127</v>
      </c>
      <c r="H24" s="78" t="s">
        <v>460</v>
      </c>
      <c r="I24" s="78" t="s">
        <v>129</v>
      </c>
      <c r="J24" s="78" t="s">
        <v>460</v>
      </c>
      <c r="K24" s="78" t="s">
        <v>131</v>
      </c>
      <c r="L24" s="78" t="s">
        <v>460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474</v>
      </c>
      <c r="E17" s="78" t="s">
        <v>475</v>
      </c>
      <c r="F17" s="78" t="s">
        <v>476</v>
      </c>
      <c r="G17" s="78" t="s">
        <v>191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477</v>
      </c>
      <c r="M21" s="20" t="s">
        <v>157</v>
      </c>
    </row>
    <row r="22" ht="21.0" customHeight="true">
      <c r="A22" s="78" t="s">
        <v>86</v>
      </c>
      <c r="B22" s="78" t="s">
        <v>478</v>
      </c>
      <c r="C22" s="78" t="s">
        <v>88</v>
      </c>
      <c r="D22" s="78" t="s">
        <v>479</v>
      </c>
      <c r="E22" s="78" t="s">
        <v>90</v>
      </c>
      <c r="F22" s="78" t="s">
        <v>480</v>
      </c>
      <c r="G22" s="78" t="s">
        <v>92</v>
      </c>
      <c r="H22" s="78" t="s">
        <v>481</v>
      </c>
      <c r="I22" s="78" t="s">
        <v>105</v>
      </c>
      <c r="J22" s="78" t="s">
        <v>482</v>
      </c>
      <c r="K22" s="78" t="s">
        <v>107</v>
      </c>
      <c r="L22" s="78" t="s">
        <v>483</v>
      </c>
      <c r="M22" s="20" t="s">
        <v>157</v>
      </c>
    </row>
    <row r="23" ht="21.0" customHeight="true">
      <c r="A23" s="78" t="s">
        <v>109</v>
      </c>
      <c r="B23" s="78" t="s">
        <v>484</v>
      </c>
      <c r="C23" s="78" t="s">
        <v>111</v>
      </c>
      <c r="D23" s="78" t="s">
        <v>485</v>
      </c>
      <c r="E23" s="78" t="s">
        <v>113</v>
      </c>
      <c r="F23" s="78" t="s">
        <v>486</v>
      </c>
      <c r="G23" s="78" t="s">
        <v>115</v>
      </c>
      <c r="H23" s="78" t="s">
        <v>487</v>
      </c>
      <c r="I23" s="78" t="s">
        <v>117</v>
      </c>
      <c r="J23" s="78" t="s">
        <v>488</v>
      </c>
      <c r="K23" s="78" t="s">
        <v>119</v>
      </c>
      <c r="L23" s="78" t="s">
        <v>489</v>
      </c>
      <c r="M23" s="20" t="s">
        <v>157</v>
      </c>
    </row>
    <row r="24" ht="21.0" customHeight="true">
      <c r="A24" s="78" t="s">
        <v>121</v>
      </c>
      <c r="B24" s="78" t="s">
        <v>490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505</v>
      </c>
      <c r="E17" s="78" t="s">
        <v>506</v>
      </c>
      <c r="F17" s="78" t="s">
        <v>507</v>
      </c>
      <c r="G17" s="78" t="s">
        <v>508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509</v>
      </c>
      <c r="C22" s="78" t="s">
        <v>88</v>
      </c>
      <c r="D22" s="78" t="s">
        <v>510</v>
      </c>
      <c r="E22" s="78" t="s">
        <v>90</v>
      </c>
      <c r="F22" s="78" t="s">
        <v>511</v>
      </c>
      <c r="G22" s="78" t="s">
        <v>92</v>
      </c>
      <c r="H22" s="78" t="s">
        <v>512</v>
      </c>
      <c r="I22" s="78" t="s">
        <v>105</v>
      </c>
      <c r="J22" s="78" t="s">
        <v>513</v>
      </c>
      <c r="K22" s="78" t="s">
        <v>107</v>
      </c>
      <c r="L22" s="78" t="s">
        <v>514</v>
      </c>
      <c r="M22" s="20" t="s">
        <v>157</v>
      </c>
    </row>
    <row r="23" ht="21.0" customHeight="true">
      <c r="A23" s="78" t="s">
        <v>109</v>
      </c>
      <c r="B23" s="78" t="s">
        <v>515</v>
      </c>
      <c r="C23" s="78" t="s">
        <v>111</v>
      </c>
      <c r="D23" s="78" t="s">
        <v>516</v>
      </c>
      <c r="E23" s="78" t="s">
        <v>113</v>
      </c>
      <c r="F23" s="78" t="s">
        <v>517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531</v>
      </c>
      <c r="F17" s="78" t="s">
        <v>532</v>
      </c>
      <c r="G17" s="78" t="s">
        <v>334</v>
      </c>
      <c r="H17" s="78" t="s">
        <v>533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534</v>
      </c>
      <c r="G22" s="78" t="s">
        <v>92</v>
      </c>
      <c r="H22" s="78" t="s">
        <v>535</v>
      </c>
      <c r="I22" s="78" t="s">
        <v>105</v>
      </c>
      <c r="J22" s="78" t="s">
        <v>536</v>
      </c>
      <c r="K22" s="78" t="s">
        <v>107</v>
      </c>
      <c r="L22" s="78" t="s">
        <v>537</v>
      </c>
      <c r="M22" s="20" t="s">
        <v>157</v>
      </c>
    </row>
    <row r="23" ht="21.0" customHeight="true">
      <c r="A23" s="78" t="s">
        <v>109</v>
      </c>
      <c r="B23" s="78" t="s">
        <v>538</v>
      </c>
      <c r="C23" s="78" t="s">
        <v>111</v>
      </c>
      <c r="D23" s="78" t="s">
        <v>539</v>
      </c>
      <c r="E23" s="78" t="s">
        <v>113</v>
      </c>
      <c r="F23" s="78" t="s">
        <v>540</v>
      </c>
      <c r="G23" s="78" t="s">
        <v>115</v>
      </c>
      <c r="H23" s="78" t="s">
        <v>540</v>
      </c>
      <c r="I23" s="78" t="s">
        <v>117</v>
      </c>
      <c r="J23" s="78" t="s">
        <v>541</v>
      </c>
      <c r="K23" s="78" t="s">
        <v>119</v>
      </c>
      <c r="L23" s="78" t="s">
        <v>542</v>
      </c>
      <c r="M23" s="20" t="s">
        <v>157</v>
      </c>
    </row>
    <row r="24" ht="21.0" customHeight="true">
      <c r="A24" s="78" t="s">
        <v>121</v>
      </c>
      <c r="B24" s="78" t="s">
        <v>543</v>
      </c>
      <c r="C24" s="78" t="s">
        <v>123</v>
      </c>
      <c r="D24" s="78" t="s">
        <v>543</v>
      </c>
      <c r="E24" s="78" t="s">
        <v>125</v>
      </c>
      <c r="F24" s="78" t="s">
        <v>544</v>
      </c>
      <c r="G24" s="78" t="s">
        <v>127</v>
      </c>
      <c r="H24" s="78" t="s">
        <v>544</v>
      </c>
      <c r="I24" s="78" t="s">
        <v>129</v>
      </c>
      <c r="J24" s="78" t="s">
        <v>545</v>
      </c>
      <c r="K24" s="78" t="s">
        <v>131</v>
      </c>
      <c r="L24" s="78" t="s">
        <v>546</v>
      </c>
      <c r="M24" s="20" t="s">
        <v>157</v>
      </c>
    </row>
    <row r="25" ht="21.0" customHeight="true">
      <c r="A25" s="78" t="s">
        <v>133</v>
      </c>
      <c r="B25" s="78" t="s">
        <v>547</v>
      </c>
      <c r="C25" s="78" t="s">
        <v>135</v>
      </c>
      <c r="D25" s="78" t="s">
        <v>547</v>
      </c>
      <c r="E25" s="78" t="s">
        <v>137</v>
      </c>
      <c r="F25" s="78" t="s">
        <v>548</v>
      </c>
      <c r="G25" s="78" t="s">
        <v>139</v>
      </c>
      <c r="H25" s="78" t="s">
        <v>549</v>
      </c>
      <c r="I25" s="78" t="s">
        <v>141</v>
      </c>
      <c r="J25" s="78" t="s">
        <v>550</v>
      </c>
      <c r="K25" s="78" t="s">
        <v>143</v>
      </c>
      <c r="L25" s="78" t="s">
        <v>551</v>
      </c>
      <c r="M25" s="20" t="s">
        <v>157</v>
      </c>
    </row>
    <row r="26" ht="21.0" customHeight="true">
      <c r="A26" s="78" t="s">
        <v>145</v>
      </c>
      <c r="B26" s="78" t="s">
        <v>551</v>
      </c>
      <c r="C26" s="78" t="s">
        <v>147</v>
      </c>
      <c r="D26" s="78" t="s">
        <v>551</v>
      </c>
      <c r="E26" s="78" t="s">
        <v>149</v>
      </c>
      <c r="F26" s="78" t="s">
        <v>552</v>
      </c>
      <c r="G26" s="78" t="s">
        <v>151</v>
      </c>
      <c r="H26" s="78" t="s">
        <v>553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508</v>
      </c>
      <c r="F17" s="78" t="s">
        <v>566</v>
      </c>
      <c r="G17" s="78" t="s">
        <v>567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568</v>
      </c>
      <c r="C22" s="78" t="s">
        <v>88</v>
      </c>
      <c r="D22" s="78" t="s">
        <v>569</v>
      </c>
      <c r="E22" s="78" t="s">
        <v>90</v>
      </c>
      <c r="F22" s="78" t="s">
        <v>570</v>
      </c>
      <c r="G22" s="78" t="s">
        <v>92</v>
      </c>
      <c r="H22" s="78" t="s">
        <v>571</v>
      </c>
      <c r="I22" s="78" t="s">
        <v>105</v>
      </c>
      <c r="J22" s="78" t="s">
        <v>572</v>
      </c>
      <c r="K22" s="78" t="s">
        <v>107</v>
      </c>
      <c r="L22" s="78" t="s">
        <v>573</v>
      </c>
      <c r="M22" s="20" t="s">
        <v>157</v>
      </c>
    </row>
    <row r="23" ht="21.0" customHeight="true">
      <c r="A23" s="78" t="s">
        <v>109</v>
      </c>
      <c r="B23" s="78" t="s">
        <v>574</v>
      </c>
      <c r="C23" s="78" t="s">
        <v>111</v>
      </c>
      <c r="D23" s="78" t="s">
        <v>575</v>
      </c>
      <c r="E23" s="78" t="s">
        <v>113</v>
      </c>
      <c r="F23" s="78" t="s">
        <v>576</v>
      </c>
      <c r="G23" s="78" t="s">
        <v>115</v>
      </c>
      <c r="H23" s="78" t="s">
        <v>577</v>
      </c>
      <c r="I23" s="78" t="s">
        <v>117</v>
      </c>
      <c r="J23" s="78" t="s">
        <v>578</v>
      </c>
      <c r="K23" s="78" t="s">
        <v>119</v>
      </c>
      <c r="L23" s="78" t="s">
        <v>579</v>
      </c>
      <c r="M23" s="20" t="s">
        <v>157</v>
      </c>
    </row>
    <row r="24" ht="21.0" customHeight="true">
      <c r="A24" s="78" t="s">
        <v>121</v>
      </c>
      <c r="B24" s="78" t="s">
        <v>580</v>
      </c>
      <c r="C24" s="78" t="s">
        <v>123</v>
      </c>
      <c r="D24" s="78" t="s">
        <v>581</v>
      </c>
      <c r="E24" s="78" t="s">
        <v>125</v>
      </c>
      <c r="F24" s="78" t="s">
        <v>582</v>
      </c>
      <c r="G24" s="78" t="s">
        <v>127</v>
      </c>
      <c r="H24" s="78" t="s">
        <v>583</v>
      </c>
      <c r="I24" s="78" t="s">
        <v>129</v>
      </c>
      <c r="J24" s="78" t="s">
        <v>584</v>
      </c>
      <c r="K24" s="78" t="s">
        <v>131</v>
      </c>
      <c r="L24" s="78" t="s">
        <v>585</v>
      </c>
      <c r="M24" s="20" t="s">
        <v>157</v>
      </c>
    </row>
    <row r="25" ht="21.0" customHeight="true">
      <c r="A25" s="78" t="s">
        <v>133</v>
      </c>
      <c r="B25" s="78" t="s">
        <v>586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91</v>
      </c>
      <c r="G17" s="78" t="s">
        <v>492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598</v>
      </c>
      <c r="C22" s="78" t="s">
        <v>88</v>
      </c>
      <c r="D22" s="78" t="s">
        <v>598</v>
      </c>
      <c r="E22" s="78" t="s">
        <v>90</v>
      </c>
      <c r="F22" s="78" t="s">
        <v>598</v>
      </c>
      <c r="G22" s="78" t="s">
        <v>92</v>
      </c>
      <c r="H22" s="78" t="s">
        <v>598</v>
      </c>
      <c r="I22" s="78" t="s">
        <v>105</v>
      </c>
      <c r="J22" s="78" t="s">
        <v>598</v>
      </c>
      <c r="K22" s="78" t="s">
        <v>107</v>
      </c>
      <c r="L22" s="78" t="s">
        <v>598</v>
      </c>
      <c r="M22" s="20" t="s">
        <v>157</v>
      </c>
    </row>
    <row r="23" ht="21.0" customHeight="true">
      <c r="A23" s="78" t="s">
        <v>109</v>
      </c>
      <c r="B23" s="78" t="s">
        <v>598</v>
      </c>
      <c r="C23" s="78" t="s">
        <v>111</v>
      </c>
      <c r="D23" s="78" t="s">
        <v>598</v>
      </c>
      <c r="E23" s="78" t="s">
        <v>113</v>
      </c>
      <c r="F23" s="78" t="s">
        <v>598</v>
      </c>
      <c r="G23" s="78" t="s">
        <v>115</v>
      </c>
      <c r="H23" s="78" t="s">
        <v>598</v>
      </c>
      <c r="I23" s="78" t="s">
        <v>117</v>
      </c>
      <c r="J23" s="78" t="s">
        <v>598</v>
      </c>
      <c r="K23" s="78" t="s">
        <v>119</v>
      </c>
      <c r="L23" s="78" t="s">
        <v>598</v>
      </c>
      <c r="M23" s="20" t="s">
        <v>157</v>
      </c>
    </row>
    <row r="24" ht="21.0" customHeight="true">
      <c r="A24" s="78" t="s">
        <v>121</v>
      </c>
      <c r="B24" s="78" t="s">
        <v>598</v>
      </c>
      <c r="C24" s="78" t="s">
        <v>123</v>
      </c>
      <c r="D24" s="78" t="s">
        <v>598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602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607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615</v>
      </c>
      <c r="F17" s="78" t="s">
        <v>160</v>
      </c>
      <c r="G17" s="78" t="s">
        <v>600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82</v>
      </c>
      <c r="G18" s="78" t="s">
        <v>85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616</v>
      </c>
      <c r="G22" s="78" t="s">
        <v>92</v>
      </c>
      <c r="H22" s="78" t="s">
        <v>617</v>
      </c>
      <c r="I22" s="78" t="s">
        <v>105</v>
      </c>
      <c r="J22" s="78" t="s">
        <v>618</v>
      </c>
      <c r="K22" s="78" t="s">
        <v>107</v>
      </c>
      <c r="L22" s="78" t="s">
        <v>619</v>
      </c>
      <c r="M22" s="20" t="s">
        <v>157</v>
      </c>
    </row>
    <row r="23" ht="21.0" customHeight="true">
      <c r="A23" s="78" t="s">
        <v>109</v>
      </c>
      <c r="B23" s="78" t="s">
        <v>620</v>
      </c>
      <c r="C23" s="78" t="s">
        <v>111</v>
      </c>
      <c r="D23" s="78" t="s">
        <v>621</v>
      </c>
      <c r="E23" s="78" t="s">
        <v>113</v>
      </c>
      <c r="F23" s="78" t="s">
        <v>622</v>
      </c>
      <c r="G23" s="78" t="s">
        <v>115</v>
      </c>
      <c r="H23" s="78" t="s">
        <v>623</v>
      </c>
      <c r="I23" s="78" t="s">
        <v>117</v>
      </c>
      <c r="J23" s="78" t="s">
        <v>624</v>
      </c>
      <c r="K23" s="78" t="s">
        <v>119</v>
      </c>
      <c r="L23" s="78" t="s">
        <v>625</v>
      </c>
      <c r="M23" s="20" t="s">
        <v>157</v>
      </c>
    </row>
    <row r="24" ht="21.0" customHeight="true">
      <c r="A24" s="78" t="s">
        <v>121</v>
      </c>
      <c r="B24" s="78" t="s">
        <v>626</v>
      </c>
      <c r="C24" s="78" t="s">
        <v>123</v>
      </c>
      <c r="D24" s="78" t="s">
        <v>627</v>
      </c>
      <c r="E24" s="78" t="s">
        <v>125</v>
      </c>
      <c r="F24" s="78" t="s">
        <v>628</v>
      </c>
      <c r="G24" s="78" t="s">
        <v>127</v>
      </c>
      <c r="H24" s="78" t="s">
        <v>629</v>
      </c>
      <c r="I24" s="78" t="s">
        <v>129</v>
      </c>
      <c r="J24" s="78" t="s">
        <v>630</v>
      </c>
      <c r="K24" s="78" t="s">
        <v>131</v>
      </c>
      <c r="L24" s="78" t="s">
        <v>631</v>
      </c>
      <c r="M24" s="20" t="s">
        <v>157</v>
      </c>
    </row>
    <row r="25" ht="21.0" customHeight="true">
      <c r="A25" s="78" t="s">
        <v>133</v>
      </c>
      <c r="B25" s="78" t="s">
        <v>632</v>
      </c>
      <c r="C25" s="78" t="s">
        <v>135</v>
      </c>
      <c r="D25" s="78" t="s">
        <v>633</v>
      </c>
      <c r="E25" s="78" t="s">
        <v>137</v>
      </c>
      <c r="F25" s="78" t="s">
        <v>218</v>
      </c>
      <c r="G25" s="78" t="s">
        <v>139</v>
      </c>
      <c r="H25" s="78" t="s">
        <v>634</v>
      </c>
      <c r="I25" s="78" t="s">
        <v>141</v>
      </c>
      <c r="J25" s="78" t="s">
        <v>635</v>
      </c>
      <c r="K25" s="78" t="s">
        <v>143</v>
      </c>
      <c r="L25" s="78" t="s">
        <v>636</v>
      </c>
      <c r="M25" s="20" t="s">
        <v>157</v>
      </c>
    </row>
    <row r="26" ht="21.0" customHeight="true">
      <c r="A26" s="78" t="s">
        <v>145</v>
      </c>
      <c r="B26" s="78" t="s">
        <v>637</v>
      </c>
      <c r="C26" s="78" t="s">
        <v>147</v>
      </c>
      <c r="D26" s="78" t="s">
        <v>638</v>
      </c>
      <c r="E26" s="78" t="s">
        <v>149</v>
      </c>
      <c r="F26" s="78" t="s">
        <v>639</v>
      </c>
      <c r="G26" s="78" t="s">
        <v>151</v>
      </c>
      <c r="H26" s="78" t="s">
        <v>640</v>
      </c>
      <c r="I26" s="78" t="s">
        <v>153</v>
      </c>
      <c r="J26" s="78" t="s">
        <v>641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654</v>
      </c>
      <c r="E17" s="78" t="s">
        <v>655</v>
      </c>
      <c r="F17" s="78" t="s">
        <v>656</v>
      </c>
      <c r="G17" s="78" t="s">
        <v>657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658</v>
      </c>
      <c r="M21" s="20" t="s">
        <v>157</v>
      </c>
    </row>
    <row r="22" ht="21.0" customHeight="true">
      <c r="A22" s="78" t="s">
        <v>86</v>
      </c>
      <c r="B22" s="78" t="s">
        <v>659</v>
      </c>
      <c r="C22" s="78" t="s">
        <v>88</v>
      </c>
      <c r="D22" s="78" t="s">
        <v>660</v>
      </c>
      <c r="E22" s="78" t="s">
        <v>90</v>
      </c>
      <c r="F22" s="78" t="s">
        <v>661</v>
      </c>
      <c r="G22" s="78" t="s">
        <v>92</v>
      </c>
      <c r="H22" s="78" t="s">
        <v>662</v>
      </c>
      <c r="I22" s="78" t="s">
        <v>105</v>
      </c>
      <c r="J22" s="78" t="s">
        <v>663</v>
      </c>
      <c r="K22" s="78" t="s">
        <v>107</v>
      </c>
      <c r="L22" s="78" t="s">
        <v>664</v>
      </c>
      <c r="M22" s="20" t="s">
        <v>157</v>
      </c>
    </row>
    <row r="23" ht="21.0" customHeight="true">
      <c r="A23" s="78" t="s">
        <v>109</v>
      </c>
      <c r="B23" s="78" t="s">
        <v>665</v>
      </c>
      <c r="C23" s="78" t="s">
        <v>111</v>
      </c>
      <c r="D23" s="78" t="s">
        <v>666</v>
      </c>
      <c r="E23" s="78" t="s">
        <v>113</v>
      </c>
      <c r="F23" s="78" t="s">
        <v>667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669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681</v>
      </c>
      <c r="F17" s="78" t="s">
        <v>682</v>
      </c>
      <c r="G17" s="78" t="s">
        <v>683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684</v>
      </c>
      <c r="C22" s="78" t="s">
        <v>88</v>
      </c>
      <c r="D22" s="78" t="s">
        <v>684</v>
      </c>
      <c r="E22" s="78" t="s">
        <v>90</v>
      </c>
      <c r="F22" s="78" t="s">
        <v>684</v>
      </c>
      <c r="G22" s="78" t="s">
        <v>92</v>
      </c>
      <c r="H22" s="78" t="s">
        <v>685</v>
      </c>
      <c r="I22" s="78" t="s">
        <v>105</v>
      </c>
      <c r="J22" s="78" t="s">
        <v>686</v>
      </c>
      <c r="K22" s="78" t="s">
        <v>107</v>
      </c>
      <c r="L22" s="78" t="s">
        <v>686</v>
      </c>
      <c r="M22" s="20" t="s">
        <v>157</v>
      </c>
    </row>
    <row r="23" ht="21.0" customHeight="true">
      <c r="A23" s="78" t="s">
        <v>109</v>
      </c>
      <c r="B23" s="78" t="s">
        <v>687</v>
      </c>
      <c r="C23" s="78" t="s">
        <v>111</v>
      </c>
      <c r="D23" s="78" t="s">
        <v>687</v>
      </c>
      <c r="E23" s="78" t="s">
        <v>113</v>
      </c>
      <c r="F23" s="78" t="s">
        <v>687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691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700</v>
      </c>
      <c r="G17" s="78" t="s">
        <v>334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701</v>
      </c>
      <c r="C22" s="78" t="s">
        <v>88</v>
      </c>
      <c r="D22" s="78" t="s">
        <v>702</v>
      </c>
      <c r="E22" s="78" t="s">
        <v>90</v>
      </c>
      <c r="F22" s="78" t="s">
        <v>703</v>
      </c>
      <c r="G22" s="78" t="s">
        <v>92</v>
      </c>
      <c r="H22" s="78" t="s">
        <v>704</v>
      </c>
      <c r="I22" s="78" t="s">
        <v>105</v>
      </c>
      <c r="J22" s="78" t="s">
        <v>704</v>
      </c>
      <c r="K22" s="78" t="s">
        <v>107</v>
      </c>
      <c r="L22" s="78" t="s">
        <v>704</v>
      </c>
      <c r="M22" s="20" t="s">
        <v>157</v>
      </c>
    </row>
    <row r="23" ht="21.0" customHeight="true">
      <c r="A23" s="78" t="s">
        <v>109</v>
      </c>
      <c r="B23" s="78" t="s">
        <v>705</v>
      </c>
      <c r="C23" s="78" t="s">
        <v>111</v>
      </c>
      <c r="D23" s="78" t="s">
        <v>705</v>
      </c>
      <c r="E23" s="78" t="s">
        <v>113</v>
      </c>
      <c r="F23" s="78" t="s">
        <v>705</v>
      </c>
      <c r="G23" s="78" t="s">
        <v>115</v>
      </c>
      <c r="H23" s="78" t="s">
        <v>706</v>
      </c>
      <c r="I23" s="78" t="s">
        <v>117</v>
      </c>
      <c r="J23" s="78" t="s">
        <v>706</v>
      </c>
      <c r="K23" s="78" t="s">
        <v>119</v>
      </c>
      <c r="L23" s="78" t="s">
        <v>706</v>
      </c>
      <c r="M23" s="20" t="s">
        <v>157</v>
      </c>
    </row>
    <row r="24" ht="21.0" customHeight="true">
      <c r="A24" s="78" t="s">
        <v>121</v>
      </c>
      <c r="B24" s="78" t="s">
        <v>707</v>
      </c>
      <c r="C24" s="78" t="s">
        <v>123</v>
      </c>
      <c r="D24" s="78" t="s">
        <v>707</v>
      </c>
      <c r="E24" s="78" t="s">
        <v>125</v>
      </c>
      <c r="F24" s="78" t="s">
        <v>707</v>
      </c>
      <c r="G24" s="78" t="s">
        <v>127</v>
      </c>
      <c r="H24" s="78" t="s">
        <v>708</v>
      </c>
      <c r="I24" s="78" t="s">
        <v>129</v>
      </c>
      <c r="J24" s="78" t="s">
        <v>708</v>
      </c>
      <c r="K24" s="78" t="s">
        <v>131</v>
      </c>
      <c r="L24" s="78" t="s">
        <v>708</v>
      </c>
      <c r="M24" s="20" t="s">
        <v>157</v>
      </c>
    </row>
    <row r="25" ht="21.0" customHeight="true">
      <c r="A25" s="78" t="s">
        <v>133</v>
      </c>
      <c r="B25" s="78" t="s">
        <v>709</v>
      </c>
      <c r="C25" s="78" t="s">
        <v>135</v>
      </c>
      <c r="D25" s="78" t="s">
        <v>709</v>
      </c>
      <c r="E25" s="78" t="s">
        <v>137</v>
      </c>
      <c r="F25" s="78" t="s">
        <v>709</v>
      </c>
      <c r="G25" s="78" t="s">
        <v>139</v>
      </c>
      <c r="H25" s="78" t="s">
        <v>710</v>
      </c>
      <c r="I25" s="78" t="s">
        <v>141</v>
      </c>
      <c r="J25" s="78" t="s">
        <v>710</v>
      </c>
      <c r="K25" s="78" t="s">
        <v>143</v>
      </c>
      <c r="L25" s="78" t="s">
        <v>710</v>
      </c>
      <c r="M25" s="20" t="s">
        <v>157</v>
      </c>
    </row>
    <row r="26" ht="21.0" customHeight="true">
      <c r="A26" s="78" t="s">
        <v>145</v>
      </c>
      <c r="B26" s="78" t="s">
        <v>711</v>
      </c>
      <c r="C26" s="78" t="s">
        <v>147</v>
      </c>
      <c r="D26" s="78" t="s">
        <v>711</v>
      </c>
      <c r="E26" s="78" t="s">
        <v>149</v>
      </c>
      <c r="F26" s="78" t="s">
        <v>711</v>
      </c>
      <c r="G26" s="78" t="s">
        <v>151</v>
      </c>
      <c r="H26" s="78" t="s">
        <v>712</v>
      </c>
      <c r="I26" s="78" t="s">
        <v>153</v>
      </c>
      <c r="J26" s="78" t="s">
        <v>712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492</v>
      </c>
      <c r="E17" s="78" t="s">
        <v>507</v>
      </c>
      <c r="F17" s="78" t="s">
        <v>724</v>
      </c>
      <c r="G17" s="78" t="s">
        <v>531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725</v>
      </c>
      <c r="M21" s="20" t="s">
        <v>157</v>
      </c>
    </row>
    <row r="22" ht="21.0" customHeight="true">
      <c r="A22" s="78" t="s">
        <v>86</v>
      </c>
      <c r="B22" s="78" t="s">
        <v>725</v>
      </c>
      <c r="C22" s="78" t="s">
        <v>88</v>
      </c>
      <c r="D22" s="78" t="s">
        <v>726</v>
      </c>
      <c r="E22" s="78" t="s">
        <v>90</v>
      </c>
      <c r="F22" s="78" t="s">
        <v>727</v>
      </c>
      <c r="G22" s="78" t="s">
        <v>92</v>
      </c>
      <c r="H22" s="78" t="s">
        <v>728</v>
      </c>
      <c r="I22" s="78" t="s">
        <v>105</v>
      </c>
      <c r="J22" s="78" t="s">
        <v>729</v>
      </c>
      <c r="K22" s="78" t="s">
        <v>107</v>
      </c>
      <c r="L22" s="78" t="s">
        <v>730</v>
      </c>
      <c r="M22" s="20" t="s">
        <v>157</v>
      </c>
    </row>
    <row r="23" ht="21.0" customHeight="true">
      <c r="A23" s="78" t="s">
        <v>109</v>
      </c>
      <c r="B23" s="78" t="s">
        <v>730</v>
      </c>
      <c r="C23" s="78" t="s">
        <v>111</v>
      </c>
      <c r="D23" s="78" t="s">
        <v>731</v>
      </c>
      <c r="E23" s="78" t="s">
        <v>113</v>
      </c>
      <c r="F23" s="78" t="s">
        <v>732</v>
      </c>
      <c r="G23" s="78" t="s">
        <v>115</v>
      </c>
      <c r="H23" s="78" t="s">
        <v>732</v>
      </c>
      <c r="I23" s="78" t="s">
        <v>117</v>
      </c>
      <c r="J23" s="78" t="s">
        <v>733</v>
      </c>
      <c r="K23" s="78" t="s">
        <v>119</v>
      </c>
      <c r="L23" s="78" t="s">
        <v>734</v>
      </c>
      <c r="M23" s="20" t="s">
        <v>157</v>
      </c>
    </row>
    <row r="24" ht="21.0" customHeight="true">
      <c r="A24" s="78" t="s">
        <v>121</v>
      </c>
      <c r="B24" s="78" t="s">
        <v>734</v>
      </c>
      <c r="C24" s="78" t="s">
        <v>123</v>
      </c>
      <c r="D24" s="78" t="s">
        <v>735</v>
      </c>
      <c r="E24" s="78" t="s">
        <v>125</v>
      </c>
      <c r="F24" s="78" t="s">
        <v>736</v>
      </c>
      <c r="G24" s="78" t="s">
        <v>127</v>
      </c>
      <c r="H24" s="78" t="s">
        <v>736</v>
      </c>
      <c r="I24" s="78" t="s">
        <v>129</v>
      </c>
      <c r="J24" s="78" t="s">
        <v>737</v>
      </c>
      <c r="K24" s="78" t="s">
        <v>131</v>
      </c>
      <c r="L24" s="78" t="s">
        <v>738</v>
      </c>
      <c r="M24" s="20" t="s">
        <v>157</v>
      </c>
    </row>
    <row r="25" ht="21.0" customHeight="true">
      <c r="A25" s="78" t="s">
        <v>133</v>
      </c>
      <c r="B25" s="78" t="s">
        <v>738</v>
      </c>
      <c r="C25" s="78" t="s">
        <v>135</v>
      </c>
      <c r="D25" s="78" t="s">
        <v>739</v>
      </c>
      <c r="E25" s="78" t="s">
        <v>137</v>
      </c>
      <c r="F25" s="78" t="s">
        <v>740</v>
      </c>
      <c r="G25" s="78" t="s">
        <v>139</v>
      </c>
      <c r="H25" s="78" t="s">
        <v>740</v>
      </c>
      <c r="I25" s="78" t="s">
        <v>141</v>
      </c>
      <c r="J25" s="78" t="s">
        <v>741</v>
      </c>
      <c r="K25" s="78" t="s">
        <v>143</v>
      </c>
      <c r="L25" s="78" t="s">
        <v>742</v>
      </c>
      <c r="M25" s="20" t="s">
        <v>157</v>
      </c>
    </row>
    <row r="26" ht="21.0" customHeight="true">
      <c r="A26" s="78" t="s">
        <v>145</v>
      </c>
      <c r="B26" s="78" t="s">
        <v>742</v>
      </c>
      <c r="C26" s="78" t="s">
        <v>147</v>
      </c>
      <c r="D26" s="78" t="s">
        <v>743</v>
      </c>
      <c r="E26" s="78" t="s">
        <v>149</v>
      </c>
      <c r="F26" s="78" t="s">
        <v>744</v>
      </c>
      <c r="G26" s="78" t="s">
        <v>151</v>
      </c>
      <c r="H26" s="78" t="s">
        <v>744</v>
      </c>
      <c r="I26" s="78" t="s">
        <v>153</v>
      </c>
      <c r="J26" s="78" t="s">
        <v>745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356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749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758</v>
      </c>
      <c r="F17" s="78" t="s">
        <v>492</v>
      </c>
      <c r="G17" s="78" t="s">
        <v>567</v>
      </c>
      <c r="H17" s="78" t="s">
        <v>759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760</v>
      </c>
      <c r="E22" s="78" t="s">
        <v>90</v>
      </c>
      <c r="F22" s="78" t="s">
        <v>761</v>
      </c>
      <c r="G22" s="78" t="s">
        <v>92</v>
      </c>
      <c r="H22" s="78" t="s">
        <v>762</v>
      </c>
      <c r="I22" s="78" t="s">
        <v>105</v>
      </c>
      <c r="J22" s="78" t="s">
        <v>763</v>
      </c>
      <c r="K22" s="78" t="s">
        <v>107</v>
      </c>
      <c r="L22" s="78" t="s">
        <v>764</v>
      </c>
      <c r="M22" s="20" t="s">
        <v>157</v>
      </c>
    </row>
    <row r="23" ht="21.0" customHeight="true">
      <c r="A23" s="78" t="s">
        <v>109</v>
      </c>
      <c r="B23" s="78" t="s">
        <v>765</v>
      </c>
      <c r="C23" s="78" t="s">
        <v>111</v>
      </c>
      <c r="D23" s="78" t="s">
        <v>766</v>
      </c>
      <c r="E23" s="78" t="s">
        <v>113</v>
      </c>
      <c r="F23" s="78" t="s">
        <v>767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370</v>
      </c>
      <c r="F17" s="78" t="s">
        <v>683</v>
      </c>
      <c r="G17" s="78" t="s">
        <v>778</v>
      </c>
      <c r="H17" s="78" t="s">
        <v>531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779</v>
      </c>
      <c r="C22" s="78" t="s">
        <v>88</v>
      </c>
      <c r="D22" s="78" t="s">
        <v>780</v>
      </c>
      <c r="E22" s="78" t="s">
        <v>90</v>
      </c>
      <c r="F22" s="78" t="s">
        <v>781</v>
      </c>
      <c r="G22" s="78" t="s">
        <v>92</v>
      </c>
      <c r="H22" s="78" t="s">
        <v>782</v>
      </c>
      <c r="I22" s="78" t="s">
        <v>105</v>
      </c>
      <c r="J22" s="78" t="s">
        <v>783</v>
      </c>
      <c r="K22" s="78" t="s">
        <v>107</v>
      </c>
      <c r="L22" s="78" t="s">
        <v>784</v>
      </c>
      <c r="M22" s="20" t="s">
        <v>157</v>
      </c>
    </row>
    <row r="23" ht="21.0" customHeight="true">
      <c r="A23" s="78" t="s">
        <v>109</v>
      </c>
      <c r="B23" s="78" t="s">
        <v>785</v>
      </c>
      <c r="C23" s="78" t="s">
        <v>111</v>
      </c>
      <c r="D23" s="78" t="s">
        <v>786</v>
      </c>
      <c r="E23" s="78" t="s">
        <v>113</v>
      </c>
      <c r="F23" s="78" t="s">
        <v>787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775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206</v>
      </c>
      <c r="G17" s="78" t="s">
        <v>798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799</v>
      </c>
      <c r="C22" s="78" t="s">
        <v>88</v>
      </c>
      <c r="D22" s="78" t="s">
        <v>800</v>
      </c>
      <c r="E22" s="78" t="s">
        <v>90</v>
      </c>
      <c r="F22" s="78" t="s">
        <v>801</v>
      </c>
      <c r="G22" s="78" t="s">
        <v>92</v>
      </c>
      <c r="H22" s="78" t="s">
        <v>802</v>
      </c>
      <c r="I22" s="78" t="s">
        <v>105</v>
      </c>
      <c r="J22" s="78" t="s">
        <v>803</v>
      </c>
      <c r="K22" s="78" t="s">
        <v>107</v>
      </c>
      <c r="L22" s="78" t="s">
        <v>804</v>
      </c>
      <c r="M22" s="20" t="s">
        <v>157</v>
      </c>
    </row>
    <row r="23" ht="21.0" customHeight="true">
      <c r="A23" s="78" t="s">
        <v>109</v>
      </c>
      <c r="B23" s="78" t="s">
        <v>805</v>
      </c>
      <c r="C23" s="78" t="s">
        <v>111</v>
      </c>
      <c r="D23" s="78" t="s">
        <v>806</v>
      </c>
      <c r="E23" s="78" t="s">
        <v>113</v>
      </c>
      <c r="F23" s="78" t="s">
        <v>807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809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821</v>
      </c>
      <c r="E17" s="78" t="s">
        <v>657</v>
      </c>
      <c r="F17" s="78" t="s">
        <v>822</v>
      </c>
      <c r="G17" s="78" t="s">
        <v>191</v>
      </c>
      <c r="H17" s="78" t="s">
        <v>823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824</v>
      </c>
      <c r="M21" s="20" t="s">
        <v>157</v>
      </c>
    </row>
    <row r="22" ht="21.0" customHeight="true">
      <c r="A22" s="78" t="s">
        <v>86</v>
      </c>
      <c r="B22" s="78" t="s">
        <v>825</v>
      </c>
      <c r="C22" s="78" t="s">
        <v>88</v>
      </c>
      <c r="D22" s="78" t="s">
        <v>826</v>
      </c>
      <c r="E22" s="78" t="s">
        <v>90</v>
      </c>
      <c r="F22" s="78" t="s">
        <v>827</v>
      </c>
      <c r="G22" s="78" t="s">
        <v>92</v>
      </c>
      <c r="H22" s="78" t="s">
        <v>828</v>
      </c>
      <c r="I22" s="78" t="s">
        <v>105</v>
      </c>
      <c r="J22" s="78" t="s">
        <v>829</v>
      </c>
      <c r="K22" s="78" t="s">
        <v>107</v>
      </c>
      <c r="L22" s="78" t="s">
        <v>830</v>
      </c>
      <c r="M22" s="20" t="s">
        <v>157</v>
      </c>
    </row>
    <row r="23" ht="21.0" customHeight="true">
      <c r="A23" s="78" t="s">
        <v>109</v>
      </c>
      <c r="B23" s="78" t="s">
        <v>831</v>
      </c>
      <c r="C23" s="78" t="s">
        <v>111</v>
      </c>
      <c r="D23" s="78" t="s">
        <v>832</v>
      </c>
      <c r="E23" s="78" t="s">
        <v>113</v>
      </c>
      <c r="F23" s="78" t="s">
        <v>833</v>
      </c>
      <c r="G23" s="78" t="s">
        <v>115</v>
      </c>
      <c r="H23" s="78" t="s">
        <v>76</v>
      </c>
      <c r="I23" s="78" t="s">
        <v>117</v>
      </c>
      <c r="J23" s="78" t="s">
        <v>76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