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粤港澳大湾区现代都市农业综合示范基地周边基础设施建设项目" r:id="rId7" sheetId="4"/>
    <sheet name="2.佛山市三水区人民医院配套基础设施升级改造建设项目" r:id="rId8" sheetId="5"/>
    <sheet name="3.白云机场T3交通枢纽轨道交通预留工程" r:id="rId9" sheetId="6"/>
    <sheet name="4.广东省广州市白云区美丽健康产业园基础设施项目" r:id="rId10" sheetId="7"/>
    <sheet name="5.嘉禾云创智谷产业园、移动互联网产业园及双和工业园配套设施建" r:id="rId11" sheetId="8"/>
    <sheet name="6.广州临空经济示范区（白云片区）基础设施及周边配套建设项目" r:id="rId12" sheetId="9"/>
    <sheet name="7.“1+4”广佛高质量发展融合试验区白云片区配套设施建设项目" r:id="rId13" sheetId="10"/>
    <sheet name="8.广州市白云区现代物流仓储产业园区基础设施建设项目" r:id="rId14" sheetId="11"/>
    <sheet name="9.粤港澳大湾区国际汽车产业集聚区基础设施建设项目" r:id="rId15" sheetId="12"/>
    <sheet name="10.广州南沙粤港澳全面合作示范区（先行启动区）项目" r:id="rId16" sheetId="13"/>
    <sheet name="11.广州市白云区大健康创新园基础设施建设项目" r:id="rId17" sheetId="14"/>
    <sheet name="12.广州北部增长极空铁联动白云片区基础设施建设项目" r:id="rId18" sheetId="15"/>
    <sheet name="13.禅城区禅港路北侧公共停车场项目" r:id="rId19" sheetId="16"/>
    <sheet name="14.广东佛山禅城高品质美丽乡村建设" r:id="rId20" sheetId="17"/>
    <sheet name="15.南庄南部智造产业园基础设施配套项目" r:id="rId21" sheetId="18"/>
    <sheet name="16.佛山国家高新技术产业开发区基础设施建设工程" r:id="rId22" sheetId="19"/>
    <sheet name="17.乳源瑶族自治县卫生防疫补短板建设项目" r:id="rId23" sheetId="20"/>
    <sheet name="18.云东海街道2023年美丽乡村建设项目" r:id="rId24" sheetId="21"/>
    <sheet name="19.大塘北部副中心基础设施建设项目" r:id="rId25" sheetId="22"/>
    <sheet name="20.广东惠州工业园区连接线配套基础设施（南山快速路）    " r:id="rId26" sheetId="23"/>
    <sheet name="21.广东省惠州市中心人民医院创建省级区域医疗中心建设项目（金" r:id="rId27" sheetId="24"/>
    <sheet name="22.广东佛山禅城老旧小区改造配套设施" r:id="rId28" sheetId="25"/>
    <sheet name="23.广东省珠海国家高新技术产业开发区新型基础设施建设示范项目" r:id="rId29" sheetId="26"/>
    <sheet name="24.广东佛山禅城石湾陶瓷工业锈带改造工程" r:id="rId30" sheetId="27"/>
    <sheet name="25.花都区智慧停车综合配套项目" r:id="rId31" sheetId="28"/>
    <sheet name="26.广州（花都）临空数智港一期工程配套设施" r:id="rId32" sheetId="29"/>
    <sheet name="27.粤港澳大湾区空铁联运枢纽--广州花都空铁融合发展都市区配" r:id="rId33" sheetId="30"/>
    <sheet name="28.广东省惠州市博罗县中韩产业园基础设施配套项目（二期）" r:id="rId34" sheetId="31"/>
    <sheet name="29.广东省惠州市博罗县观音阁镇食品产业园市政配套工程二期项目" r:id="rId35" sheetId="32"/>
    <sheet name="30.广东省惠州市博罗县粤港澳大湾区（惠州）现代农业与食品预制" r:id="rId36" sheetId="33"/>
    <sheet name="31.广东省惠州市博罗县罗阳街道鸿达工业园区基础配套设施提升工" r:id="rId37" sheetId="34"/>
    <sheet name="32.翁源县人民医院改扩建补短板项目" r:id="rId38" sheetId="35"/>
  </sheets>
  <calcPr calcId="144525" concurrentCalc="0"/>
</workbook>
</file>

<file path=xl/sharedStrings.xml><?xml version="1.0" encoding="utf-8"?>
<sst xmlns="http://schemas.openxmlformats.org/spreadsheetml/2006/main" count="17421" uniqueCount="827">
  <si>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</si>
  <si>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</si>
  <si>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</si>
  <si>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</si>
  <si>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</si>
  <si>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</si>
  <si>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</si>
  <si>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</si>
  <si>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</si>
  <si>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</si>
  <si>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</si>
  <si>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</si>
  <si>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</si>
  <si>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</si>
  <si>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</si>
  <si>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</si>
  <si>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</si>
  <si>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</si>
  <si>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</si>
  <si>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</si>
  <si>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</si>
  <si>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</si>
  <si>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</si>
  <si>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</si>
  <si>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</si>
  <si>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</si>
  <si>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</si>
  <si>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</si>
  <si>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</si>
  <si>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</si>
  <si>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</si>
  <si>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</si>
  <si>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</si>
  <si>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</si>
  <si>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</si>
  <si>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</si>
  <si>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</si>
  <si>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</si>
  <si>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</si>
  <si>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</si>
  <si>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</si>
  <si>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</si>
  <si>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</si>
  <si>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</si>
  <si>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</si>
  <si>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</si>
  <si>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</si>
  <si>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</si>
  <si>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</si>
  <si>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</si>
  <si>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</si>
  <si>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</si>
  <si>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</si>
  <si>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14.3459</t>
  </si>
  <si>
    <t>5年</t>
  </si>
  <si>
    <t>0</t>
  </si>
  <si>
    <t>2024-05-08</t>
  </si>
  <si>
    <t>AAA</t>
  </si>
  <si>
    <t>到期一次还本</t>
  </si>
  <si>
    <t xml:space="preserve">  土地储备
  棚户区改造
√交通基础设施
      政府收费公路
      铁路
      轨道交通
    √城市停车场
    √其他交通基础设施
  能源
      城乡电网
      天然气管网
      储气设施
      其他能源项目
√农林水利
  生态环保
      城镇污水垃圾处理
      其他
√民生服务
      职业教育
      托幼
      其他教育项目
    √医疗
      养老
      其他民生服务
  冷链物流设施
√市政和产业园区基础设施
√城镇老旧小区改造
√新型基础设施
    √信息基础设施
      融合基础设施
      创新基础设施
  扶贫
  乡村振兴
  文化旅游
  其他
</t>
  </si>
  <si>
    <t>1111.008669</t>
  </si>
  <si>
    <t>715.801869</t>
  </si>
  <si>
    <t>341.2699</t>
  </si>
  <si>
    <t>53.9369</t>
  </si>
  <si>
    <t>985.67004047</t>
  </si>
  <si>
    <t>0.89</t>
  </si>
  <si>
    <t>444.4487575</t>
  </si>
  <si>
    <t>2.22</t>
  </si>
  <si>
    <t>332.4279</t>
  </si>
  <si>
    <t>2.97</t>
  </si>
  <si>
    <t>326.9479</t>
  </si>
  <si>
    <t>3.01</t>
  </si>
  <si>
    <t>2021年及以前</t>
  </si>
  <si>
    <t>21.25</t>
  </si>
  <si>
    <t>2022年</t>
  </si>
  <si>
    <t>57.3</t>
  </si>
  <si>
    <t>2023年</t>
  </si>
  <si>
    <t>80.14</t>
  </si>
  <si>
    <t>2024年</t>
  </si>
  <si>
    <t>91.1479</t>
  </si>
  <si>
    <t>2025年</t>
  </si>
  <si>
    <t>60.91</t>
  </si>
  <si>
    <t>2026年</t>
  </si>
  <si>
    <t>18.48</t>
  </si>
  <si>
    <t>2027年</t>
  </si>
  <si>
    <t>12.042</t>
  </si>
  <si>
    <t>2028年</t>
  </si>
  <si>
    <t>2029年及以后</t>
  </si>
  <si>
    <t>2019年及以前</t>
  </si>
  <si>
    <t>-0.10977675</t>
  </si>
  <si>
    <t>2020年</t>
  </si>
  <si>
    <t>0.7677784</t>
  </si>
  <si>
    <t>2021年</t>
  </si>
  <si>
    <t>-0.10729886</t>
  </si>
  <si>
    <t>1.02905418</t>
  </si>
  <si>
    <t>8.06554677</t>
  </si>
  <si>
    <t>124.65792444</t>
  </si>
  <si>
    <t>6.44463622</t>
  </si>
  <si>
    <t>12.51980885</t>
  </si>
  <si>
    <t>15.98483596</t>
  </si>
  <si>
    <t>35.47340945</t>
  </si>
  <si>
    <t>2029年</t>
  </si>
  <si>
    <t>44.36035594</t>
  </si>
  <si>
    <t>2030年</t>
  </si>
  <si>
    <t>17.95095974</t>
  </si>
  <si>
    <t>2031年</t>
  </si>
  <si>
    <t>91.56701474</t>
  </si>
  <si>
    <t>2032年</t>
  </si>
  <si>
    <t>409.85883552</t>
  </si>
  <si>
    <t>2033年</t>
  </si>
  <si>
    <t>14.10168663</t>
  </si>
  <si>
    <t>2034年</t>
  </si>
  <si>
    <t>13.23277563</t>
  </si>
  <si>
    <t>2035年</t>
  </si>
  <si>
    <t>12.48174463</t>
  </si>
  <si>
    <t>2036年</t>
  </si>
  <si>
    <t>12.67046363</t>
  </si>
  <si>
    <t>2037年</t>
  </si>
  <si>
    <t>64.28863065</t>
  </si>
  <si>
    <t>2038年</t>
  </si>
  <si>
    <t>12.03549</t>
  </si>
  <si>
    <t>2039年</t>
  </si>
  <si>
    <t>12.056175</t>
  </si>
  <si>
    <t>2040年</t>
  </si>
  <si>
    <t>12.287149</t>
  </si>
  <si>
    <t>2041年</t>
  </si>
  <si>
    <t>12.481459</t>
  </si>
  <si>
    <t>2042年</t>
  </si>
  <si>
    <t>11.425303</t>
  </si>
  <si>
    <t>2043年</t>
  </si>
  <si>
    <t>35.2704867</t>
  </si>
  <si>
    <t>2044年</t>
  </si>
  <si>
    <t>4.104317</t>
  </si>
  <si>
    <t>2045年</t>
  </si>
  <si>
    <t>0.073789</t>
  </si>
  <si>
    <t>2046年</t>
  </si>
  <si>
    <t>0.076479</t>
  </si>
  <si>
    <t>2047年</t>
  </si>
  <si>
    <t>0.079283</t>
  </si>
  <si>
    <t>2048年</t>
  </si>
  <si>
    <t>0.082209</t>
  </si>
  <si>
    <t>2049年</t>
  </si>
  <si>
    <t>0.085258</t>
  </si>
  <si>
    <t>2050年</t>
  </si>
  <si>
    <t>0.088442</t>
  </si>
  <si>
    <t>2051年</t>
  </si>
  <si>
    <t>0.091759</t>
  </si>
  <si>
    <t>2052年</t>
  </si>
  <si>
    <t>0.095222</t>
  </si>
  <si>
    <t>2053年</t>
  </si>
  <si>
    <t>0.098834</t>
  </si>
  <si>
    <t>2054年及以后</t>
  </si>
  <si>
    <t/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</si>
  <si>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</si>
  <si>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</si>
  <si>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</si>
  <si>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</si>
  <si>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2022年至2025年</t>
  </si>
  <si>
    <t>2026年至2039年</t>
  </si>
  <si>
    <t>2.542203</t>
  </si>
  <si>
    <t>0.512203</t>
  </si>
  <si>
    <t>2.03</t>
  </si>
  <si>
    <t>5.239534</t>
  </si>
  <si>
    <t>2.06</t>
  </si>
  <si>
    <t>2.77445</t>
  </si>
  <si>
    <t>1.89</t>
  </si>
  <si>
    <t>2.58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</si>
  <si>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”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车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</si>
  <si>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1</t>
  </si>
  <si>
    <t>0.73</t>
  </si>
  <si>
    <t>0.3</t>
  </si>
  <si>
    <t>0.125731</t>
  </si>
  <si>
    <t>0.150115</t>
  </si>
  <si>
    <t>0.174499</t>
  </si>
  <si>
    <t>0.205613</t>
  </si>
  <si>
    <t>2.574171</t>
  </si>
  <si>
    <t>0.215893</t>
  </si>
  <si>
    <t>0.226689</t>
  </si>
  <si>
    <t>0.238023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</si>
  <si>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</si>
  <si>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</si>
  <si>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</si>
  <si>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</si>
  <si>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波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。</t>
    </r>
  </si>
  <si>
    <t>2023年至2025年</t>
  </si>
  <si>
    <t>2025年至2033年</t>
  </si>
  <si>
    <t>1.00237</t>
  </si>
  <si>
    <t>0.20237</t>
  </si>
  <si>
    <t>0.8</t>
  </si>
  <si>
    <t>1.572783</t>
  </si>
  <si>
    <t>1.57</t>
  </si>
  <si>
    <t>0.9603</t>
  </si>
  <si>
    <t>1.64</t>
  </si>
  <si>
    <t>1.97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</si>
  <si>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</si>
  <si>
    <t>0.5</t>
  </si>
  <si>
    <t>0.039029</t>
  </si>
  <si>
    <t>0.163391</t>
  </si>
  <si>
    <t>0.170922</t>
  </si>
  <si>
    <t>0.178723</t>
  </si>
  <si>
    <t>0.186802</t>
  </si>
  <si>
    <t>0.195168</t>
  </si>
  <si>
    <t>0.203834</t>
  </si>
  <si>
    <t>0.212809</t>
  </si>
  <si>
    <t>0.222105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</si>
  <si>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</si>
  <si>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</si>
  <si>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</si>
  <si>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t>1.4979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</si>
  <si>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从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及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从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</si>
  <si>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2021年至2025年</t>
  </si>
  <si>
    <t>2026年至2037年</t>
  </si>
  <si>
    <t>89.8948</t>
  </si>
  <si>
    <t>35.9579</t>
  </si>
  <si>
    <t>64.94503277</t>
  </si>
  <si>
    <t>0.72</t>
  </si>
  <si>
    <t>44.9323895</t>
  </si>
  <si>
    <t>1.45</t>
  </si>
  <si>
    <t>1.81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</si>
  <si>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</si>
  <si>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1.8</t>
  </si>
  <si>
    <t>7.43</t>
  </si>
  <si>
    <t>16.17</t>
  </si>
  <si>
    <t>10.5579</t>
  </si>
  <si>
    <t>0.94986518</t>
  </si>
  <si>
    <t>0.31878377</t>
  </si>
  <si>
    <t>0.34671944</t>
  </si>
  <si>
    <t>0.36192622</t>
  </si>
  <si>
    <t>0.33893785</t>
  </si>
  <si>
    <t>0.34144696</t>
  </si>
  <si>
    <t>0.35291145</t>
  </si>
  <si>
    <t>6.56270394</t>
  </si>
  <si>
    <t>0.35785874</t>
  </si>
  <si>
    <t>0.35789152</t>
  </si>
  <si>
    <t>0.36777763</t>
  </si>
  <si>
    <t>52.27631565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</si>
  <si>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</si>
  <si>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</si>
  <si>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0.75</t>
  </si>
  <si>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美</t>
    </r>
    <r>
      <rPr>
        <sz val="11.0"/>
        <rFont val="金标宋体"/>
      </rPr>
      <t>妆</t>
    </r>
    <r>
      <rPr>
        <sz val="11.0"/>
        <rFont val="金标宋体"/>
      </rPr>
      <t>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白</t>
    </r>
    <r>
      <rPr>
        <sz val="11.0"/>
        <rFont val="金标宋体"/>
      </rPr>
      <t>广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</si>
  <si>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2026年至2032年</t>
  </si>
  <si>
    <t>49.5587</t>
  </si>
  <si>
    <t>45.0587</t>
  </si>
  <si>
    <t>4.5</t>
  </si>
  <si>
    <t>11.401695</t>
  </si>
  <si>
    <t>0.23</t>
  </si>
  <si>
    <t>5.558748</t>
  </si>
  <si>
    <t>2.05</t>
  </si>
  <si>
    <t>2.53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</si>
  <si>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沥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</si>
  <si>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2.14</t>
  </si>
  <si>
    <t>0.74</t>
  </si>
  <si>
    <t>1.62</t>
  </si>
  <si>
    <t>0.43448</t>
  </si>
  <si>
    <t>0.34672</t>
  </si>
  <si>
    <t>0.37056</t>
  </si>
  <si>
    <t>0.36968</t>
  </si>
  <si>
    <t>9.140815</t>
  </si>
  <si>
    <t>0.39272</t>
  </si>
  <si>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双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</si>
  <si>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</si>
  <si>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</si>
  <si>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2021年至2024年</t>
  </si>
  <si>
    <t>2025年至2037年</t>
  </si>
  <si>
    <t>24.493237</t>
  </si>
  <si>
    <t>13.893237</t>
  </si>
  <si>
    <t>10.6</t>
  </si>
  <si>
    <t>19.370701</t>
  </si>
  <si>
    <t>0.79</t>
  </si>
  <si>
    <t>14.844964</t>
  </si>
  <si>
    <t>1.30</t>
  </si>
  <si>
    <t>1.83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</si>
  <si>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。</t>
    </r>
  </si>
  <si>
    <t>6.8</t>
  </si>
  <si>
    <t>3.15</t>
  </si>
  <si>
    <t>0.65</t>
  </si>
  <si>
    <t>0.617558</t>
  </si>
  <si>
    <t>12.69528</t>
  </si>
  <si>
    <t>0.612104</t>
  </si>
  <si>
    <t>0.604615</t>
  </si>
  <si>
    <t>0.594898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</si>
  <si>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</si>
  <si>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0.928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</si>
  <si>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</si>
  <si>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41.2685</t>
  </si>
  <si>
    <t>36.6485</t>
  </si>
  <si>
    <t>4.62</t>
  </si>
  <si>
    <t>7.161474</t>
  </si>
  <si>
    <t>0.17</t>
  </si>
  <si>
    <t>5.558688</t>
  </si>
  <si>
    <t>1.29</t>
  </si>
  <si>
    <t>1.55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</si>
  <si>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</si>
  <si>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1.52</t>
  </si>
  <si>
    <t>3.1</t>
  </si>
  <si>
    <t>0.87925</t>
  </si>
  <si>
    <t>1.077315</t>
  </si>
  <si>
    <t>1.291779</t>
  </si>
  <si>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”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</si>
  <si>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1.93</t>
  </si>
  <si>
    <t>2021年至2026年</t>
  </si>
  <si>
    <t>2023年至2032年</t>
  </si>
  <si>
    <t>76.68029</t>
  </si>
  <si>
    <t>65.23029</t>
  </si>
  <si>
    <t>11.45</t>
  </si>
  <si>
    <t>32.503658</t>
  </si>
  <si>
    <t>0.42</t>
  </si>
  <si>
    <t>14.64032</t>
  </si>
  <si>
    <t>2.84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</si>
  <si>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八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</si>
  <si>
    <t>3.45</t>
  </si>
  <si>
    <t>2.55</t>
  </si>
  <si>
    <t>5.45</t>
  </si>
  <si>
    <t>0.967964</t>
  </si>
  <si>
    <t>1.000813</t>
  </si>
  <si>
    <t>1.035306</t>
  </si>
  <si>
    <t>21.348363</t>
  </si>
  <si>
    <t>1.071523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</si>
  <si>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</si>
  <si>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</si>
  <si>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</si>
  <si>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2024年至2027年</t>
  </si>
  <si>
    <t>2028年至2029年</t>
  </si>
  <si>
    <t>68.062</t>
  </si>
  <si>
    <t>46.462</t>
  </si>
  <si>
    <t>21.6</t>
  </si>
  <si>
    <t>30.94375</t>
  </si>
  <si>
    <t>0.45</t>
  </si>
  <si>
    <t>25.164</t>
  </si>
  <si>
    <t>1.23</t>
  </si>
  <si>
    <t>1.43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</si>
  <si>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</si>
  <si>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20.6</t>
  </si>
  <si>
    <t>29.304</t>
  </si>
  <si>
    <t>0.819875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</si>
  <si>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</si>
  <si>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</si>
  <si>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隆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语</t>
    </r>
    <r>
      <rPr>
        <sz val="11.0"/>
        <rFont val="金标宋体"/>
      </rPr>
      <t>熙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</si>
  <si>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</si>
  <si>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2026年至2043年</t>
  </si>
  <si>
    <t>110.503151</t>
  </si>
  <si>
    <t>61.873151</t>
  </si>
  <si>
    <t>48.63</t>
  </si>
  <si>
    <t>151.12305</t>
  </si>
  <si>
    <t>1.37</t>
  </si>
  <si>
    <t>71.640905</t>
  </si>
  <si>
    <t>2.11</t>
  </si>
  <si>
    <t>3.11</t>
  </si>
  <si>
    <t>43.15</t>
  </si>
  <si>
    <t>3.50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</si>
  <si>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。</t>
    </r>
  </si>
  <si>
    <t>14.15</t>
  </si>
  <si>
    <t>18.61</t>
  </si>
  <si>
    <t>15.87</t>
  </si>
  <si>
    <t>41.870662</t>
  </si>
  <si>
    <t>0.061129</t>
  </si>
  <si>
    <t>0.071433</t>
  </si>
  <si>
    <t>0.294781</t>
  </si>
  <si>
    <t>0.307728</t>
  </si>
  <si>
    <t>0.320675</t>
  </si>
  <si>
    <t>0.36077</t>
  </si>
  <si>
    <t>0.374747</t>
  </si>
  <si>
    <t>100.078198</t>
  </si>
  <si>
    <t>0.509489</t>
  </si>
  <si>
    <t>0.522435</t>
  </si>
  <si>
    <t>0.549857</t>
  </si>
  <si>
    <t>0.563938</t>
  </si>
  <si>
    <t>0.67305</t>
  </si>
  <si>
    <t>0.685997</t>
  </si>
  <si>
    <t>0.698944</t>
  </si>
  <si>
    <t>0.726366</t>
  </si>
  <si>
    <t>0.740559</t>
  </si>
  <si>
    <t>0.849672</t>
  </si>
  <si>
    <t>0.86262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</si>
  <si>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</si>
  <si>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时</t>
    </r>
    <r>
      <rPr>
        <sz val="11.0"/>
        <rFont val="金标宋体"/>
      </rPr>
      <t>序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</si>
  <si>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64.949544</t>
  </si>
  <si>
    <t>49.779544</t>
  </si>
  <si>
    <t>15.17</t>
  </si>
  <si>
    <t>45.098501</t>
  </si>
  <si>
    <t>0.69</t>
  </si>
  <si>
    <t>20.90443</t>
  </si>
  <si>
    <t>2.16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</si>
  <si>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</si>
  <si>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8.41</t>
  </si>
  <si>
    <t>3.7</t>
  </si>
  <si>
    <t>3.06</t>
  </si>
  <si>
    <t>0.075938</t>
  </si>
  <si>
    <t>0.057412</t>
  </si>
  <si>
    <t>21.431189</t>
  </si>
  <si>
    <t>0.06969</t>
  </si>
  <si>
    <t>22.428208</t>
  </si>
  <si>
    <t>0.078415</t>
  </si>
  <si>
    <t>0.087561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</si>
  <si>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</si>
  <si>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</si>
  <si>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2028年至2033年</t>
  </si>
  <si>
    <t>17.6098</t>
  </si>
  <si>
    <t>6.8678</t>
  </si>
  <si>
    <t>10.742</t>
  </si>
  <si>
    <t>9.041565</t>
  </si>
  <si>
    <t>0.51</t>
  </si>
  <si>
    <t>2.584</t>
  </si>
  <si>
    <t>1.9</t>
  </si>
  <si>
    <t>4.76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</si>
  <si>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同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太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</si>
  <si>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2.9</t>
  </si>
  <si>
    <t>3.042</t>
  </si>
  <si>
    <t>6.552349</t>
  </si>
  <si>
    <t>0.455875</t>
  </si>
  <si>
    <t>0.525822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</si>
  <si>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</si>
  <si>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</si>
  <si>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理</t>
    </r>
    <r>
      <rPr>
        <sz val="11.0"/>
        <rFont val="金标宋体"/>
      </rPr>
      <t>想</t>
    </r>
    <r>
      <rPr>
        <sz val="11.0"/>
        <rFont val="金标宋体"/>
      </rPr>
      <t>之</t>
    </r>
    <r>
      <rPr>
        <sz val="11.0"/>
        <rFont val="金标宋体"/>
      </rPr>
      <t>地</t>
    </r>
    <r>
      <rPr>
        <sz val="11.0"/>
        <rFont val="金标宋体"/>
      </rPr>
      <t>。</t>
    </r>
  </si>
  <si>
    <t>2028年至2028年</t>
  </si>
  <si>
    <t>94.148</t>
  </si>
  <si>
    <t>62.948</t>
  </si>
  <si>
    <t>31.2</t>
  </si>
  <si>
    <t>44.557468</t>
  </si>
  <si>
    <t>0.47</t>
  </si>
  <si>
    <t>36.348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</si>
  <si>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</si>
  <si>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10.2</t>
  </si>
  <si>
    <t>10</t>
  </si>
  <si>
    <t>9</t>
  </si>
  <si>
    <t>43.3035</t>
  </si>
  <si>
    <t>1.253968</t>
  </si>
  <si>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禅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</si>
  <si>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</si>
  <si>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t>0.15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</si>
  <si>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市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站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</si>
  <si>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2022年至2024年</t>
  </si>
  <si>
    <t>2024年至2037年</t>
  </si>
  <si>
    <t>1.3768</t>
  </si>
  <si>
    <t>0.4868</t>
  </si>
  <si>
    <t>1.9895</t>
  </si>
  <si>
    <t>1.0936</t>
  </si>
  <si>
    <t>1.82</t>
  </si>
  <si>
    <t>2.24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</si>
  <si>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</si>
  <si>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</t>
  </si>
  <si>
    <t>0.1279</t>
  </si>
  <si>
    <t>0.1278</t>
  </si>
  <si>
    <t>0.1266</t>
  </si>
  <si>
    <t>0.1265</t>
  </si>
  <si>
    <t>0.14</t>
  </si>
  <si>
    <t>0.1398</t>
  </si>
  <si>
    <t>0.1549</t>
  </si>
  <si>
    <t>0.1547</t>
  </si>
  <si>
    <t>0.1711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</si>
  <si>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</si>
  <si>
    <t>新型基础设施</t>
  </si>
  <si>
    <t>信息基础设施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</si>
  <si>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”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</si>
  <si>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2023年至2026年</t>
  </si>
  <si>
    <t>2026年至2042年</t>
  </si>
  <si>
    <t>6.609</t>
  </si>
  <si>
    <t>3.539</t>
  </si>
  <si>
    <t>3.07</t>
  </si>
  <si>
    <t>7.4738</t>
  </si>
  <si>
    <t>1.13</t>
  </si>
  <si>
    <t>4.623025</t>
  </si>
  <si>
    <t>2.43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</si>
  <si>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</si>
  <si>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</si>
  <si>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1.72</t>
  </si>
  <si>
    <t>0.3636</t>
  </si>
  <si>
    <t>0.4273</t>
  </si>
  <si>
    <t>0.4335</t>
  </si>
  <si>
    <t>0.4397</t>
  </si>
  <si>
    <t>0.4391</t>
  </si>
  <si>
    <t>0.4385</t>
  </si>
  <si>
    <t>0.4379</t>
  </si>
  <si>
    <t>0.4372</t>
  </si>
  <si>
    <t>0.4481</t>
  </si>
  <si>
    <t>0.4474</t>
  </si>
  <si>
    <t>0.4467</t>
  </si>
  <si>
    <t>0.446</t>
  </si>
  <si>
    <t>0.4452</t>
  </si>
  <si>
    <t>0.4571</t>
  </si>
  <si>
    <t>0.4563</t>
  </si>
  <si>
    <t>0.4555</t>
  </si>
  <si>
    <t>0.4547</t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</si>
  <si>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</si>
  <si>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其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</si>
  <si>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2022年至2027年</t>
  </si>
  <si>
    <t>2024年至2044年</t>
  </si>
  <si>
    <t>52.5</t>
  </si>
  <si>
    <t>27.5</t>
  </si>
  <si>
    <t>25</t>
  </si>
  <si>
    <t>63.424245</t>
  </si>
  <si>
    <t>1.21</t>
  </si>
  <si>
    <t>40.264975</t>
  </si>
  <si>
    <t>1.58</t>
  </si>
  <si>
    <t>2.54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</si>
  <si>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</si>
  <si>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9.6</t>
  </si>
  <si>
    <t>0.4</t>
  </si>
  <si>
    <t>5</t>
  </si>
  <si>
    <t>0.068482</t>
  </si>
  <si>
    <t>0.44014</t>
  </si>
  <si>
    <t>1.378047</t>
  </si>
  <si>
    <t>2.248937</t>
  </si>
  <si>
    <t>2.746683</t>
  </si>
  <si>
    <t>2.913556</t>
  </si>
  <si>
    <t>3.136026</t>
  </si>
  <si>
    <t>3.208047</t>
  </si>
  <si>
    <t>3.216172</t>
  </si>
  <si>
    <t>3.224705</t>
  </si>
  <si>
    <t>3.270856</t>
  </si>
  <si>
    <t>3.475278</t>
  </si>
  <si>
    <t>3.555865</t>
  </si>
  <si>
    <t>3.566235</t>
  </si>
  <si>
    <t>3.577126</t>
  </si>
  <si>
    <t>3.629471</t>
  </si>
  <si>
    <t>3.855994</t>
  </si>
  <si>
    <t>3.946381</t>
  </si>
  <si>
    <t>3.959618</t>
  </si>
  <si>
    <t>3.973516</t>
  </si>
  <si>
    <t>4.03311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</si>
  <si>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</si>
  <si>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</si>
  <si>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2022年至2042年</t>
  </si>
  <si>
    <t>33.03</t>
  </si>
  <si>
    <t>25.23</t>
  </si>
  <si>
    <t>7.8</t>
  </si>
  <si>
    <t>22.20048</t>
  </si>
  <si>
    <t>0.67</t>
  </si>
  <si>
    <t>11.09924</t>
  </si>
  <si>
    <t>2.00</t>
  </si>
  <si>
    <t>2.85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</si>
  <si>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存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围</t>
    </r>
    <r>
      <rPr>
        <sz val="11.0"/>
        <rFont val="金标宋体"/>
      </rPr>
      <t>外</t>
    </r>
    <r>
      <rPr>
        <sz val="11.0"/>
        <rFont val="金标宋体"/>
      </rPr>
      <t>滩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王</t>
    </r>
    <r>
      <rPr>
        <sz val="11.0"/>
        <rFont val="金标宋体"/>
      </rPr>
      <t>借</t>
    </r>
    <r>
      <rPr>
        <sz val="11.0"/>
        <rFont val="金标宋体"/>
      </rPr>
      <t>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</si>
  <si>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1.65</t>
  </si>
  <si>
    <t>3.3</t>
  </si>
  <si>
    <t>0.079189</t>
  </si>
  <si>
    <t>0.192066</t>
  </si>
  <si>
    <t>0.443863</t>
  </si>
  <si>
    <t>0.815314</t>
  </si>
  <si>
    <t>0.888523</t>
  </si>
  <si>
    <t>0.958343</t>
  </si>
  <si>
    <t>1.041883</t>
  </si>
  <si>
    <t>1.046544</t>
  </si>
  <si>
    <t>1.137995</t>
  </si>
  <si>
    <t>1.143028</t>
  </si>
  <si>
    <t>1.243144</t>
  </si>
  <si>
    <t>1.248581</t>
  </si>
  <si>
    <t>1.358188</t>
  </si>
  <si>
    <t>1.36406</t>
  </si>
  <si>
    <t>1.484069</t>
  </si>
  <si>
    <t>1.490411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</si>
  <si>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</si>
  <si>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</si>
  <si>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</si>
  <si>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3.7365</t>
  </si>
  <si>
    <t>1.7365</t>
  </si>
  <si>
    <t>6.933448</t>
  </si>
  <si>
    <t>1.86</t>
  </si>
  <si>
    <t>3.41252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</si>
  <si>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</si>
  <si>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</si>
  <si>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0.258898</t>
  </si>
  <si>
    <t>0.27047</t>
  </si>
  <si>
    <t>0.28256</t>
  </si>
  <si>
    <t>0.295191</t>
  </si>
  <si>
    <t>0.308386</t>
  </si>
  <si>
    <t>0.322171</t>
  </si>
  <si>
    <t>0.336572</t>
  </si>
  <si>
    <t>0.351616</t>
  </si>
  <si>
    <t>0.367334</t>
  </si>
  <si>
    <t>0.383754</t>
  </si>
  <si>
    <t>0.400907</t>
  </si>
  <si>
    <t>0.418828</t>
  </si>
  <si>
    <t>0.43755</t>
  </si>
  <si>
    <t>0.457107</t>
  </si>
  <si>
    <t>0.477542</t>
  </si>
  <si>
    <t>0.498888</t>
  </si>
  <si>
    <t>0.521188</t>
  </si>
  <si>
    <t>0.544486</t>
  </si>
  <si>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</si>
  <si>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</si>
  <si>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</si>
  <si>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2022年至2026年</t>
  </si>
  <si>
    <t>2026年至2033年</t>
  </si>
  <si>
    <t>3.3209</t>
  </si>
  <si>
    <t>0.6709</t>
  </si>
  <si>
    <t>2.65</t>
  </si>
  <si>
    <t>4.647518</t>
  </si>
  <si>
    <t>1.40</t>
  </si>
  <si>
    <t>3.19498</t>
  </si>
  <si>
    <t>1.75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</si>
  <si>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随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与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贯</t>
    </r>
    <r>
      <rPr>
        <sz val="11.0"/>
        <rFont val="金标宋体"/>
      </rPr>
      <t>彻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</si>
  <si>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0.97</t>
  </si>
  <si>
    <t>0.58</t>
  </si>
  <si>
    <t>1.265655</t>
  </si>
  <si>
    <t>0.443801</t>
  </si>
  <si>
    <t>0.465989</t>
  </si>
  <si>
    <t>0.489288</t>
  </si>
  <si>
    <t>0.513754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</si>
  <si>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</si>
  <si>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</si>
  <si>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 xml:space="preserve"> 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</si>
  <si>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2.1711</t>
  </si>
  <si>
    <t>0.9711</t>
  </si>
  <si>
    <t>1.2</t>
  </si>
  <si>
    <t>3.229728</t>
  </si>
  <si>
    <t>1.49</t>
  </si>
  <si>
    <t>1.6155</t>
  </si>
  <si>
    <t>2.69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</si>
  <si>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</si>
  <si>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0.7</t>
  </si>
  <si>
    <t>0.040624</t>
  </si>
  <si>
    <t>2.215233</t>
  </si>
  <si>
    <t>0.043099</t>
  </si>
  <si>
    <t>0.054475</t>
  </si>
  <si>
    <t>0.056109</t>
  </si>
  <si>
    <t>0.057792</t>
  </si>
  <si>
    <t>0.059526</t>
  </si>
  <si>
    <t>0.061311</t>
  </si>
  <si>
    <t>0.063152</t>
  </si>
  <si>
    <t>0.065046</t>
  </si>
  <si>
    <t>0.066997</t>
  </si>
  <si>
    <t>0.069007</t>
  </si>
  <si>
    <t>0.071077</t>
  </si>
  <si>
    <t>0.073209</t>
  </si>
  <si>
    <t>0.075406</t>
  </si>
  <si>
    <t>0.077668</t>
  </si>
  <si>
    <t>0.079997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</si>
  <si>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</si>
  <si>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</si>
  <si>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</si>
  <si>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2025年至2053年</t>
  </si>
  <si>
    <t>18.396227</t>
  </si>
  <si>
    <t>12.606227</t>
  </si>
  <si>
    <t>5.79</t>
  </si>
  <si>
    <t>29.9902767</t>
  </si>
  <si>
    <t>1.63</t>
  </si>
  <si>
    <t>7.56195</t>
  </si>
  <si>
    <t>3.97</t>
  </si>
  <si>
    <t>5.18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</si>
  <si>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</si>
  <si>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2.48</t>
  </si>
  <si>
    <t>3.31</t>
  </si>
  <si>
    <t>0.037609</t>
  </si>
  <si>
    <t>0.038881</t>
  </si>
  <si>
    <t>0.040139</t>
  </si>
  <si>
    <t>0.041447</t>
  </si>
  <si>
    <t>0.042805</t>
  </si>
  <si>
    <t>0.044216</t>
  </si>
  <si>
    <t>0.045687</t>
  </si>
  <si>
    <t>0.047212</t>
  </si>
  <si>
    <t>0.048801</t>
  </si>
  <si>
    <t>0.050453</t>
  </si>
  <si>
    <t>0.052173</t>
  </si>
  <si>
    <t>0.053963</t>
  </si>
  <si>
    <t>0.055826</t>
  </si>
  <si>
    <t>0.057764</t>
  </si>
  <si>
    <t>0.059784</t>
  </si>
  <si>
    <t>0.061887</t>
  </si>
  <si>
    <t>0.064075</t>
  </si>
  <si>
    <t>0.066356</t>
  </si>
  <si>
    <t>28.2387167</t>
  </si>
  <si>
    <t>0.071207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</si>
  <si>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</si>
  <si>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</si>
  <si>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2026年至2028年</t>
  </si>
  <si>
    <t>8.326215</t>
  </si>
  <si>
    <t>7.126215</t>
  </si>
  <si>
    <t>4.2588</t>
  </si>
  <si>
    <t>1.54874</t>
  </si>
  <si>
    <t>2.75</t>
  </si>
  <si>
    <t>3.55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</si>
  <si>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</si>
  <si>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0.3276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</si>
  <si>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</si>
  <si>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城镇老旧小区改造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</si>
  <si>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</si>
  <si>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2020年至2024年</t>
  </si>
  <si>
    <t>2023年至2041年</t>
  </si>
  <si>
    <t>17.1</t>
  </si>
  <si>
    <t>7.9</t>
  </si>
  <si>
    <t>21.380615</t>
  </si>
  <si>
    <t>0.86</t>
  </si>
  <si>
    <t>11.89283</t>
  </si>
  <si>
    <t>1.80</t>
  </si>
  <si>
    <t>2.71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</si>
  <si>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费</t>
    </r>
  </si>
  <si>
    <t>2.3</t>
  </si>
  <si>
    <t>2.35</t>
  </si>
  <si>
    <t>0.539866</t>
  </si>
  <si>
    <t>0.975595</t>
  </si>
  <si>
    <t>1.017122</t>
  </si>
  <si>
    <t>1.05865</t>
  </si>
  <si>
    <t>1.125096</t>
  </si>
  <si>
    <t>1.198184</t>
  </si>
  <si>
    <t>1.278583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</si>
  <si>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</si>
  <si>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存</t>
    </r>
    <r>
      <rPr>
        <sz val="11.0"/>
        <rFont val="金标宋体"/>
      </rPr>
      <t>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C</t>
    </r>
    <r>
      <rPr>
        <sz val="11.0"/>
        <rFont val="金标宋体"/>
      </rPr>
      <t>I</t>
    </r>
    <r>
      <rPr>
        <sz val="11.0"/>
        <rFont val="金标宋体"/>
      </rPr>
      <t>M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杆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可</t>
    </r>
    <r>
      <rPr>
        <sz val="11.0"/>
        <rFont val="金标宋体"/>
      </rPr>
      <t>及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的</t>
    </r>
    <r>
      <rPr>
        <sz val="11.0"/>
        <rFont val="金标宋体"/>
      </rPr>
      <t>宜</t>
    </r>
    <r>
      <rPr>
        <sz val="11.0"/>
        <rFont val="金标宋体"/>
      </rPr>
      <t>业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</si>
  <si>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2026年至2036年</t>
  </si>
  <si>
    <t>3.6433</t>
  </si>
  <si>
    <t>2.6433</t>
  </si>
  <si>
    <t>1.662991</t>
  </si>
  <si>
    <t>0.46</t>
  </si>
  <si>
    <t>1.165</t>
  </si>
  <si>
    <t>1.66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</si>
  <si>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</si>
  <si>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0.404073</t>
  </si>
  <si>
    <t>0.418717</t>
  </si>
  <si>
    <t>0.4338</t>
  </si>
  <si>
    <t>0.406401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</si>
  <si>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</si>
  <si>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</si>
  <si>
    <t>2020年至2027年</t>
  </si>
  <si>
    <t>2024年至2042年</t>
  </si>
  <si>
    <t>40</t>
  </si>
  <si>
    <t>15</t>
  </si>
  <si>
    <t>36.7805</t>
  </si>
  <si>
    <t>0.92</t>
  </si>
  <si>
    <t>23.2199</t>
  </si>
  <si>
    <t>2.45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</si>
  <si>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</si>
  <si>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6.45</t>
  </si>
  <si>
    <t>8.2</t>
  </si>
  <si>
    <t>0.6227</t>
  </si>
  <si>
    <t>1.0632</t>
  </si>
  <si>
    <t>1.4511</t>
  </si>
  <si>
    <t>1.7634</t>
  </si>
  <si>
    <t>1.8367</t>
  </si>
  <si>
    <t>1.9873</t>
  </si>
  <si>
    <t>1.9874</t>
  </si>
  <si>
    <t>2.1531</t>
  </si>
  <si>
    <t>2.3353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</si>
  <si>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</si>
  <si>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</si>
  <si>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2022年至2032年</t>
  </si>
  <si>
    <t>16.416751</t>
  </si>
  <si>
    <t>7.616751</t>
  </si>
  <si>
    <t>8.8</t>
  </si>
  <si>
    <t>14.105234</t>
  </si>
  <si>
    <t>10.958385</t>
  </si>
  <si>
    <t>1.60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</si>
  <si>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</si>
  <si>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2.12</t>
  </si>
  <si>
    <t>1.07</t>
  </si>
  <si>
    <t>3.61</t>
  </si>
  <si>
    <t>4.707123</t>
  </si>
  <si>
    <t>6.626539</t>
  </si>
  <si>
    <t>0.346246</t>
  </si>
  <si>
    <t>0.395171</t>
  </si>
  <si>
    <t>0.436547</t>
  </si>
  <si>
    <t>0.485121</t>
  </si>
  <si>
    <t>0.533696</t>
  </si>
  <si>
    <t>0.574791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</si>
  <si>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</si>
  <si>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</si>
  <si>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</si>
  <si>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27.2656</t>
  </si>
  <si>
    <t>11.1956</t>
  </si>
  <si>
    <t>16.07</t>
  </si>
  <si>
    <t>69.067871</t>
  </si>
  <si>
    <t>18.95845</t>
  </si>
  <si>
    <t>3.64</t>
  </si>
  <si>
    <t>4.30</t>
  </si>
  <si>
    <t>1.1</t>
  </si>
  <si>
    <t>0.9</t>
  </si>
  <si>
    <t>14.07</t>
  </si>
  <si>
    <t>1.263806</t>
  </si>
  <si>
    <t>0.090074</t>
  </si>
  <si>
    <t>0.108251</t>
  </si>
  <si>
    <t>0.123184</t>
  </si>
  <si>
    <t>0.141534</t>
  </si>
  <si>
    <t>0.159711</t>
  </si>
  <si>
    <t>67.003804</t>
  </si>
  <si>
    <t>0.177507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</si>
  <si>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</si>
  <si>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</si>
  <si>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</si>
  <si>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2025年至2032年</t>
  </si>
  <si>
    <t>213.7058</t>
  </si>
  <si>
    <t>173.2058</t>
  </si>
  <si>
    <t>40.5</t>
  </si>
  <si>
    <t>252.323164</t>
  </si>
  <si>
    <t>1.18</t>
  </si>
  <si>
    <t>50.119388</t>
  </si>
  <si>
    <t>5.03</t>
  </si>
  <si>
    <t>6.23</t>
  </si>
  <si>
    <t>11.7</t>
  </si>
  <si>
    <t>6</t>
  </si>
  <si>
    <t>7</t>
  </si>
  <si>
    <t>15.8</t>
  </si>
  <si>
    <t>0.08682</t>
  </si>
  <si>
    <t>0.118371</t>
  </si>
  <si>
    <t>0.149921</t>
  </si>
  <si>
    <t>0.163348</t>
  </si>
  <si>
    <t>0.177445</t>
  </si>
  <si>
    <t>251.300563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</si>
  <si>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</si>
  <si>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</si>
  <si>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</si>
  <si>
    <t>2027年至2029年</t>
  </si>
  <si>
    <t>2.926751</t>
  </si>
  <si>
    <t>2.676751</t>
  </si>
  <si>
    <t>0.5006</t>
  </si>
  <si>
    <t>0.29125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</si>
  <si>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</si>
  <si>
    <t>0.1633</t>
  </si>
  <si>
    <t>0.1668</t>
  </si>
  <si>
    <t>0.1705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</si>
  <si>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</si>
  <si>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</si>
  <si>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裁</t>
    </r>
    <r>
      <rPr>
        <sz val="11.0"/>
        <rFont val="金标宋体"/>
      </rPr>
      <t>弯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</si>
  <si>
    <t>2024年至2025年</t>
  </si>
  <si>
    <t>2026年至2029年</t>
  </si>
  <si>
    <t>0.722038</t>
  </si>
  <si>
    <t>0.612038</t>
  </si>
  <si>
    <t>0.270663</t>
  </si>
  <si>
    <t>0.12815</t>
  </si>
  <si>
    <t>2.46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</si>
  <si>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</si>
  <si>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0.066907</t>
  </si>
  <si>
    <t>0.067406</t>
  </si>
  <si>
    <t>0.067915</t>
  </si>
  <si>
    <t>0.068435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</si>
  <si>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</si>
  <si>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阅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韶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象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漂</t>
    </r>
    <r>
      <rPr>
        <sz val="11.0"/>
        <rFont val="金标宋体"/>
      </rPr>
      <t>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</si>
  <si>
    <t>4.581489</t>
  </si>
  <si>
    <t>4.431489</t>
  </si>
  <si>
    <t>0.4051</t>
  </si>
  <si>
    <t>0.17475</t>
  </si>
  <si>
    <t>2.32</t>
  </si>
  <si>
    <t>2.70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</si>
  <si>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</si>
  <si>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0.0969</t>
  </si>
  <si>
    <t>0.0998</t>
  </si>
  <si>
    <t>0.1027</t>
  </si>
  <si>
    <t>0.1057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</si>
  <si>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</si>
  <si>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鸿</t>
    </r>
    <r>
      <rPr>
        <sz val="11.0"/>
        <rFont val="金标宋体"/>
      </rPr>
      <t>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</si>
  <si>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1.067603</t>
  </si>
  <si>
    <t>0.867603</t>
  </si>
  <si>
    <t>0.289154</t>
  </si>
  <si>
    <t>0.27</t>
  </si>
  <si>
    <t>0.233</t>
  </si>
  <si>
    <t>1.24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</si>
  <si>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</si>
  <si>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0.069994</t>
  </si>
  <si>
    <t>0.071503</t>
  </si>
  <si>
    <t>0.073043</t>
  </si>
  <si>
    <t>0.074614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</si>
  <si>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</si>
  <si>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</si>
  <si>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5.5</t>
  </si>
  <si>
    <t>1.11</t>
  </si>
  <si>
    <t>4.39</t>
  </si>
  <si>
    <t>21.777141</t>
  </si>
  <si>
    <t>3.96</t>
  </si>
  <si>
    <t>6.98193</t>
  </si>
  <si>
    <t>3.12</t>
  </si>
  <si>
    <t>4.96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</si>
  <si>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</si>
  <si>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1.19</t>
  </si>
  <si>
    <t>0.751513</t>
  </si>
  <si>
    <t>0.785106</t>
  </si>
  <si>
    <t>0.820201</t>
  </si>
  <si>
    <t>0.856863</t>
  </si>
  <si>
    <t>0.895164</t>
  </si>
  <si>
    <t>0.935177</t>
  </si>
  <si>
    <t>0.976978</t>
  </si>
  <si>
    <t>1.020649</t>
  </si>
  <si>
    <t>1.066273</t>
  </si>
  <si>
    <t>1.113936</t>
  </si>
  <si>
    <t>1.163729</t>
  </si>
  <si>
    <t>1.215749</t>
  </si>
  <si>
    <t>1.270093</t>
  </si>
  <si>
    <t>1.326867</t>
  </si>
  <si>
    <t>1.386179</t>
  </si>
  <si>
    <t>1.448141</t>
  </si>
  <si>
    <t>1.512875</t>
  </si>
  <si>
    <t>1.5805</t>
  </si>
  <si>
    <t>1.651148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</si>
</sst>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73</v>
      </c>
      <c r="E17" s="78" t="s">
        <v>75</v>
      </c>
      <c r="F17" s="78" t="s">
        <v>77</v>
      </c>
      <c r="G17" s="78" t="s">
        <v>79</v>
      </c>
      <c r="H17" s="78" t="s">
        <v>81</v>
      </c>
      <c r="I17" s="78" t="s">
        <v>83</v>
      </c>
      <c r="J17" s="78" t="s">
        <v>85</v>
      </c>
      <c r="K17" s="78" t="s">
        <v>55</v>
      </c>
      <c r="L17" s="78" t="s">
        <v>55</v>
      </c>
      <c r="M17" s="46"/>
    </row>
    <row r="18" ht="21" customHeight="1" spans="1:13">
      <c r="A18" s="61" t="s">
        <v>16</v>
      </c>
      <c r="B18" s="50"/>
      <c r="C18" s="51"/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63</v>
      </c>
      <c r="I18" s="78" t="s">
        <v>55</v>
      </c>
      <c r="J18" s="78" t="s">
        <v>55</v>
      </c>
      <c r="K18" s="78" t="s">
        <v>55</v>
      </c>
      <c r="L18" s="78" t="s">
        <v>55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89</v>
      </c>
      <c r="C21" s="78" t="s">
        <v>90</v>
      </c>
      <c r="D21" s="78" t="s">
        <v>91</v>
      </c>
      <c r="E21" s="78" t="s">
        <v>92</v>
      </c>
      <c r="F21" s="78" t="s">
        <v>93</v>
      </c>
      <c r="G21" s="78" t="s">
        <v>74</v>
      </c>
      <c r="H21" s="78" t="s">
        <v>94</v>
      </c>
      <c r="I21" s="78" t="s">
        <v>76</v>
      </c>
      <c r="J21" s="78" t="s">
        <v>95</v>
      </c>
      <c r="K21" s="78" t="s">
        <v>78</v>
      </c>
      <c r="L21" s="78" t="s">
        <v>96</v>
      </c>
      <c r="M21" s="46"/>
    </row>
    <row r="22" ht="21" customHeight="1" spans="1:13">
      <c r="A22" s="78" t="s">
        <v>80</v>
      </c>
      <c r="B22" s="78" t="s">
        <v>97</v>
      </c>
      <c r="C22" s="78" t="s">
        <v>82</v>
      </c>
      <c r="D22" s="78" t="s">
        <v>98</v>
      </c>
      <c r="E22" s="78" t="s">
        <v>84</v>
      </c>
      <c r="F22" s="78" t="s">
        <v>99</v>
      </c>
      <c r="G22" s="78" t="s">
        <v>86</v>
      </c>
      <c r="H22" s="78" t="s">
        <v>100</v>
      </c>
      <c r="I22" s="78" t="s">
        <v>101</v>
      </c>
      <c r="J22" s="78" t="s">
        <v>102</v>
      </c>
      <c r="K22" s="78" t="s">
        <v>103</v>
      </c>
      <c r="L22" s="78" t="s">
        <v>104</v>
      </c>
      <c r="M22" s="46"/>
    </row>
    <row r="23" ht="21" customHeight="1" spans="1:13">
      <c r="A23" s="78" t="s">
        <v>105</v>
      </c>
      <c r="B23" s="78" t="s">
        <v>106</v>
      </c>
      <c r="C23" s="78" t="s">
        <v>107</v>
      </c>
      <c r="D23" s="78" t="s">
        <v>108</v>
      </c>
      <c r="E23" s="78" t="s">
        <v>109</v>
      </c>
      <c r="F23" s="78" t="s">
        <v>110</v>
      </c>
      <c r="G23" s="78" t="s">
        <v>111</v>
      </c>
      <c r="H23" s="78" t="s">
        <v>112</v>
      </c>
      <c r="I23" s="78" t="s">
        <v>113</v>
      </c>
      <c r="J23" s="78" t="s">
        <v>114</v>
      </c>
      <c r="K23" s="78" t="s">
        <v>115</v>
      </c>
      <c r="L23" s="78" t="s">
        <v>116</v>
      </c>
      <c r="M23" s="46"/>
    </row>
    <row r="24" ht="21" customHeight="1" spans="1:13">
      <c r="A24" s="78" t="s">
        <v>117</v>
      </c>
      <c r="B24" s="78" t="s">
        <v>118</v>
      </c>
      <c r="C24" s="78" t="s">
        <v>119</v>
      </c>
      <c r="D24" s="78" t="s">
        <v>120</v>
      </c>
      <c r="E24" s="78" t="s">
        <v>121</v>
      </c>
      <c r="F24" s="78" t="s">
        <v>122</v>
      </c>
      <c r="G24" s="78" t="s">
        <v>123</v>
      </c>
      <c r="H24" s="78" t="s">
        <v>124</v>
      </c>
      <c r="I24" s="78" t="s">
        <v>125</v>
      </c>
      <c r="J24" s="78" t="s">
        <v>126</v>
      </c>
      <c r="K24" s="78" t="s">
        <v>127</v>
      </c>
      <c r="L24" s="78" t="s">
        <v>128</v>
      </c>
      <c r="M24" s="46"/>
    </row>
    <row r="25" ht="21" customHeight="1" spans="1:13">
      <c r="A25" s="78" t="s">
        <v>129</v>
      </c>
      <c r="B25" s="78" t="s">
        <v>130</v>
      </c>
      <c r="C25" s="78" t="s">
        <v>131</v>
      </c>
      <c r="D25" s="78" t="s">
        <v>132</v>
      </c>
      <c r="E25" s="78" t="s">
        <v>133</v>
      </c>
      <c r="F25" s="78" t="s">
        <v>134</v>
      </c>
      <c r="G25" s="78" t="s">
        <v>135</v>
      </c>
      <c r="H25" s="78" t="s">
        <v>136</v>
      </c>
      <c r="I25" s="78" t="s">
        <v>137</v>
      </c>
      <c r="J25" s="78" t="s">
        <v>138</v>
      </c>
      <c r="K25" s="78" t="s">
        <v>139</v>
      </c>
      <c r="L25" s="78" t="s">
        <v>140</v>
      </c>
      <c r="M25" s="46"/>
    </row>
    <row r="26" ht="21" customHeight="1" spans="1:13">
      <c r="A26" s="78" t="s">
        <v>141</v>
      </c>
      <c r="B26" s="78" t="s">
        <v>142</v>
      </c>
      <c r="C26" s="78" t="s">
        <v>143</v>
      </c>
      <c r="D26" s="78" t="s">
        <v>144</v>
      </c>
      <c r="E26" s="78" t="s">
        <v>145</v>
      </c>
      <c r="F26" s="78" t="s">
        <v>146</v>
      </c>
      <c r="G26" s="78" t="s">
        <v>147</v>
      </c>
      <c r="H26" s="78" t="s">
        <v>148</v>
      </c>
      <c r="I26" s="78" t="s">
        <v>149</v>
      </c>
      <c r="J26" s="78" t="s">
        <v>150</v>
      </c>
      <c r="K26" s="78" t="s">
        <v>151</v>
      </c>
      <c r="L26" s="78" t="s">
        <v>55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66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70</v>
      </c>
      <c r="E31" s="55"/>
      <c r="F31" s="45" t="s">
        <v>28</v>
      </c>
      <c r="G31" s="63"/>
      <c r="H31" s="63"/>
      <c r="I31" s="63"/>
      <c r="J31" s="63"/>
      <c r="K31" s="78" t="s">
        <v>71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155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156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159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160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161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168</v>
      </c>
      <c r="G17" s="78" t="s">
        <v>169</v>
      </c>
      <c r="H17" s="78" t="s">
        <v>170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162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171</v>
      </c>
      <c r="E22" s="78" t="s">
        <v>84</v>
      </c>
      <c r="F22" s="78" t="s">
        <v>172</v>
      </c>
      <c r="G22" s="78" t="s">
        <v>86</v>
      </c>
      <c r="H22" s="78" t="s">
        <v>173</v>
      </c>
      <c r="I22" s="78" t="s">
        <v>101</v>
      </c>
      <c r="J22" s="78" t="s">
        <v>174</v>
      </c>
      <c r="K22" s="78" t="s">
        <v>103</v>
      </c>
      <c r="L22" s="78" t="s">
        <v>175</v>
      </c>
      <c r="M22" s="20" t="s">
        <v>152</v>
      </c>
    </row>
    <row r="23" ht="21.0" customHeight="true">
      <c r="A23" s="78" t="s">
        <v>105</v>
      </c>
      <c r="B23" s="78" t="s">
        <v>174</v>
      </c>
      <c r="C23" s="78" t="s">
        <v>107</v>
      </c>
      <c r="D23" s="78" t="s">
        <v>176</v>
      </c>
      <c r="E23" s="78" t="s">
        <v>109</v>
      </c>
      <c r="F23" s="78" t="s">
        <v>176</v>
      </c>
      <c r="G23" s="78" t="s">
        <v>111</v>
      </c>
      <c r="H23" s="78" t="s">
        <v>176</v>
      </c>
      <c r="I23" s="78" t="s">
        <v>113</v>
      </c>
      <c r="J23" s="78" t="s">
        <v>177</v>
      </c>
      <c r="K23" s="78" t="s">
        <v>115</v>
      </c>
      <c r="L23" s="78" t="s">
        <v>177</v>
      </c>
      <c r="M23" s="20" t="s">
        <v>152</v>
      </c>
    </row>
    <row r="24" ht="21.0" customHeight="true">
      <c r="A24" s="78" t="s">
        <v>117</v>
      </c>
      <c r="B24" s="78" t="s">
        <v>177</v>
      </c>
      <c r="C24" s="78" t="s">
        <v>119</v>
      </c>
      <c r="D24" s="78" t="s">
        <v>178</v>
      </c>
      <c r="E24" s="78" t="s">
        <v>121</v>
      </c>
      <c r="F24" s="78" t="s">
        <v>178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163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164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165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161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166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164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165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161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166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167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179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181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182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183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184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185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186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187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188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195</v>
      </c>
      <c r="G17" s="78" t="s">
        <v>170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189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196</v>
      </c>
      <c r="C22" s="78" t="s">
        <v>82</v>
      </c>
      <c r="D22" s="78" t="s">
        <v>197</v>
      </c>
      <c r="E22" s="78" t="s">
        <v>84</v>
      </c>
      <c r="F22" s="78" t="s">
        <v>198</v>
      </c>
      <c r="G22" s="78" t="s">
        <v>86</v>
      </c>
      <c r="H22" s="78" t="s">
        <v>199</v>
      </c>
      <c r="I22" s="78" t="s">
        <v>101</v>
      </c>
      <c r="J22" s="78" t="s">
        <v>200</v>
      </c>
      <c r="K22" s="78" t="s">
        <v>103</v>
      </c>
      <c r="L22" s="78" t="s">
        <v>201</v>
      </c>
      <c r="M22" s="20" t="s">
        <v>152</v>
      </c>
    </row>
    <row r="23" ht="21.0" customHeight="true">
      <c r="A23" s="78" t="s">
        <v>105</v>
      </c>
      <c r="B23" s="78" t="s">
        <v>202</v>
      </c>
      <c r="C23" s="78" t="s">
        <v>107</v>
      </c>
      <c r="D23" s="78" t="s">
        <v>203</v>
      </c>
      <c r="E23" s="78" t="s">
        <v>109</v>
      </c>
      <c r="F23" s="78" t="s">
        <v>204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190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191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192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188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193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191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192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188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193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194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205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206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207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208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209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210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211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212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213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63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220</v>
      </c>
      <c r="E17" s="78" t="s">
        <v>221</v>
      </c>
      <c r="F17" s="78" t="s">
        <v>222</v>
      </c>
      <c r="G17" s="78" t="s">
        <v>223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63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214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89</v>
      </c>
      <c r="C21" s="78" t="s">
        <v>90</v>
      </c>
      <c r="D21" s="78" t="s">
        <v>91</v>
      </c>
      <c r="E21" s="78" t="s">
        <v>92</v>
      </c>
      <c r="F21" s="78" t="s">
        <v>93</v>
      </c>
      <c r="G21" s="78" t="s">
        <v>74</v>
      </c>
      <c r="H21" s="78" t="s">
        <v>224</v>
      </c>
      <c r="I21" s="78" t="s">
        <v>76</v>
      </c>
      <c r="J21" s="78" t="s">
        <v>225</v>
      </c>
      <c r="K21" s="78" t="s">
        <v>78</v>
      </c>
      <c r="L21" s="78" t="s">
        <v>226</v>
      </c>
      <c r="M21" s="20" t="s">
        <v>152</v>
      </c>
    </row>
    <row r="22" ht="21.0" customHeight="true">
      <c r="A22" s="78" t="s">
        <v>80</v>
      </c>
      <c r="B22" s="78" t="s">
        <v>227</v>
      </c>
      <c r="C22" s="78" t="s">
        <v>82</v>
      </c>
      <c r="D22" s="78" t="s">
        <v>228</v>
      </c>
      <c r="E22" s="78" t="s">
        <v>84</v>
      </c>
      <c r="F22" s="78" t="s">
        <v>229</v>
      </c>
      <c r="G22" s="78" t="s">
        <v>86</v>
      </c>
      <c r="H22" s="78" t="s">
        <v>230</v>
      </c>
      <c r="I22" s="78" t="s">
        <v>101</v>
      </c>
      <c r="J22" s="78" t="s">
        <v>231</v>
      </c>
      <c r="K22" s="78" t="s">
        <v>103</v>
      </c>
      <c r="L22" s="78" t="s">
        <v>232</v>
      </c>
      <c r="M22" s="20" t="s">
        <v>152</v>
      </c>
    </row>
    <row r="23" ht="21.0" customHeight="true">
      <c r="A23" s="78" t="s">
        <v>105</v>
      </c>
      <c r="B23" s="78" t="s">
        <v>232</v>
      </c>
      <c r="C23" s="78" t="s">
        <v>107</v>
      </c>
      <c r="D23" s="78" t="s">
        <v>233</v>
      </c>
      <c r="E23" s="78" t="s">
        <v>109</v>
      </c>
      <c r="F23" s="78" t="s">
        <v>234</v>
      </c>
      <c r="G23" s="78" t="s">
        <v>111</v>
      </c>
      <c r="H23" s="78" t="s">
        <v>234</v>
      </c>
      <c r="I23" s="78" t="s">
        <v>113</v>
      </c>
      <c r="J23" s="78" t="s">
        <v>234</v>
      </c>
      <c r="K23" s="78" t="s">
        <v>115</v>
      </c>
      <c r="L23" s="78" t="s">
        <v>234</v>
      </c>
      <c r="M23" s="20" t="s">
        <v>152</v>
      </c>
    </row>
    <row r="24" ht="21.0" customHeight="true">
      <c r="A24" s="78" t="s">
        <v>117</v>
      </c>
      <c r="B24" s="78" t="s">
        <v>235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215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216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217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213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218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216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217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213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218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219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236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238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239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240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241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242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243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250</v>
      </c>
      <c r="F17" s="78" t="s">
        <v>251</v>
      </c>
      <c r="G17" s="78" t="s">
        <v>252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244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253</v>
      </c>
      <c r="E22" s="78" t="s">
        <v>84</v>
      </c>
      <c r="F22" s="78" t="s">
        <v>254</v>
      </c>
      <c r="G22" s="78" t="s">
        <v>86</v>
      </c>
      <c r="H22" s="78" t="s">
        <v>254</v>
      </c>
      <c r="I22" s="78" t="s">
        <v>101</v>
      </c>
      <c r="J22" s="78" t="s">
        <v>255</v>
      </c>
      <c r="K22" s="78" t="s">
        <v>103</v>
      </c>
      <c r="L22" s="78" t="s">
        <v>256</v>
      </c>
      <c r="M22" s="20" t="s">
        <v>152</v>
      </c>
    </row>
    <row r="23" ht="21.0" customHeight="true">
      <c r="A23" s="78" t="s">
        <v>105</v>
      </c>
      <c r="B23" s="78" t="s">
        <v>257</v>
      </c>
      <c r="C23" s="78" t="s">
        <v>107</v>
      </c>
      <c r="D23" s="78" t="s">
        <v>258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245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246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247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243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248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246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247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243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248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249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259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260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261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262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263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264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265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266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273</v>
      </c>
      <c r="F17" s="78" t="s">
        <v>274</v>
      </c>
      <c r="G17" s="78" t="s">
        <v>275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267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276</v>
      </c>
      <c r="C22" s="78" t="s">
        <v>82</v>
      </c>
      <c r="D22" s="78" t="s">
        <v>276</v>
      </c>
      <c r="E22" s="78" t="s">
        <v>84</v>
      </c>
      <c r="F22" s="78" t="s">
        <v>276</v>
      </c>
      <c r="G22" s="78" t="s">
        <v>86</v>
      </c>
      <c r="H22" s="78" t="s">
        <v>277</v>
      </c>
      <c r="I22" s="78" t="s">
        <v>101</v>
      </c>
      <c r="J22" s="78" t="s">
        <v>278</v>
      </c>
      <c r="K22" s="78" t="s">
        <v>103</v>
      </c>
      <c r="L22" s="78" t="s">
        <v>278</v>
      </c>
      <c r="M22" s="20" t="s">
        <v>152</v>
      </c>
    </row>
    <row r="23" ht="21.0" customHeight="true">
      <c r="A23" s="78" t="s">
        <v>105</v>
      </c>
      <c r="B23" s="78" t="s">
        <v>279</v>
      </c>
      <c r="C23" s="78" t="s">
        <v>107</v>
      </c>
      <c r="D23" s="78" t="s">
        <v>279</v>
      </c>
      <c r="E23" s="78" t="s">
        <v>109</v>
      </c>
      <c r="F23" s="78" t="s">
        <v>279</v>
      </c>
      <c r="G23" s="78" t="s">
        <v>111</v>
      </c>
      <c r="H23" s="78" t="s">
        <v>280</v>
      </c>
      <c r="I23" s="78" t="s">
        <v>113</v>
      </c>
      <c r="J23" s="78" t="s">
        <v>280</v>
      </c>
      <c r="K23" s="78" t="s">
        <v>115</v>
      </c>
      <c r="L23" s="78" t="s">
        <v>280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268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269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270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266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271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269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270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266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271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272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281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282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283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184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211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284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285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286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293</v>
      </c>
      <c r="G17" s="78" t="s">
        <v>294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287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295</v>
      </c>
      <c r="E22" s="78" t="s">
        <v>84</v>
      </c>
      <c r="F22" s="78" t="s">
        <v>295</v>
      </c>
      <c r="G22" s="78" t="s">
        <v>86</v>
      </c>
      <c r="H22" s="78" t="s">
        <v>295</v>
      </c>
      <c r="I22" s="78" t="s">
        <v>101</v>
      </c>
      <c r="J22" s="78" t="s">
        <v>296</v>
      </c>
      <c r="K22" s="78" t="s">
        <v>103</v>
      </c>
      <c r="L22" s="78" t="s">
        <v>296</v>
      </c>
      <c r="M22" s="20" t="s">
        <v>152</v>
      </c>
    </row>
    <row r="23" ht="21.0" customHeight="true">
      <c r="A23" s="78" t="s">
        <v>105</v>
      </c>
      <c r="B23" s="78" t="s">
        <v>296</v>
      </c>
      <c r="C23" s="78" t="s">
        <v>107</v>
      </c>
      <c r="D23" s="78" t="s">
        <v>297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288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289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290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286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291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289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290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286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291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292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298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299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298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300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301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302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303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304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310</v>
      </c>
      <c r="F17" s="78" t="s">
        <v>311</v>
      </c>
      <c r="G17" s="78" t="s">
        <v>312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305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313</v>
      </c>
      <c r="K21" s="78" t="s">
        <v>78</v>
      </c>
      <c r="L21" s="78" t="s">
        <v>313</v>
      </c>
      <c r="M21" s="20" t="s">
        <v>152</v>
      </c>
    </row>
    <row r="22" ht="21.0" customHeight="true">
      <c r="A22" s="78" t="s">
        <v>80</v>
      </c>
      <c r="B22" s="78" t="s">
        <v>313</v>
      </c>
      <c r="C22" s="78" t="s">
        <v>82</v>
      </c>
      <c r="D22" s="78" t="s">
        <v>314</v>
      </c>
      <c r="E22" s="78" t="s">
        <v>84</v>
      </c>
      <c r="F22" s="78" t="s">
        <v>314</v>
      </c>
      <c r="G22" s="78" t="s">
        <v>86</v>
      </c>
      <c r="H22" s="78" t="s">
        <v>314</v>
      </c>
      <c r="I22" s="78" t="s">
        <v>101</v>
      </c>
      <c r="J22" s="78" t="s">
        <v>315</v>
      </c>
      <c r="K22" s="78" t="s">
        <v>103</v>
      </c>
      <c r="L22" s="78" t="s">
        <v>315</v>
      </c>
      <c r="M22" s="20" t="s">
        <v>152</v>
      </c>
    </row>
    <row r="23" ht="21.0" customHeight="true">
      <c r="A23" s="78" t="s">
        <v>105</v>
      </c>
      <c r="B23" s="78" t="s">
        <v>315</v>
      </c>
      <c r="C23" s="78" t="s">
        <v>107</v>
      </c>
      <c r="D23" s="78" t="s">
        <v>316</v>
      </c>
      <c r="E23" s="78" t="s">
        <v>109</v>
      </c>
      <c r="F23" s="78" t="s">
        <v>317</v>
      </c>
      <c r="G23" s="78" t="s">
        <v>111</v>
      </c>
      <c r="H23" s="78" t="s">
        <v>317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306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307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304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308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307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304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308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309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318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319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320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321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322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323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324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325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332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326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333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334</v>
      </c>
      <c r="I22" s="78" t="s">
        <v>101</v>
      </c>
      <c r="J22" s="78" t="s">
        <v>334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327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328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329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325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330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328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329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325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330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331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335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336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337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338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339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340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341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342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351</v>
      </c>
      <c r="F17" s="78" t="s">
        <v>352</v>
      </c>
      <c r="G17" s="78" t="s">
        <v>353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343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354</v>
      </c>
      <c r="M21" s="20" t="s">
        <v>152</v>
      </c>
    </row>
    <row r="22" ht="21.0" customHeight="true">
      <c r="A22" s="78" t="s">
        <v>80</v>
      </c>
      <c r="B22" s="78" t="s">
        <v>355</v>
      </c>
      <c r="C22" s="78" t="s">
        <v>82</v>
      </c>
      <c r="D22" s="78" t="s">
        <v>356</v>
      </c>
      <c r="E22" s="78" t="s">
        <v>84</v>
      </c>
      <c r="F22" s="78" t="s">
        <v>357</v>
      </c>
      <c r="G22" s="78" t="s">
        <v>86</v>
      </c>
      <c r="H22" s="78" t="s">
        <v>358</v>
      </c>
      <c r="I22" s="78" t="s">
        <v>101</v>
      </c>
      <c r="J22" s="78" t="s">
        <v>359</v>
      </c>
      <c r="K22" s="78" t="s">
        <v>103</v>
      </c>
      <c r="L22" s="78" t="s">
        <v>360</v>
      </c>
      <c r="M22" s="20" t="s">
        <v>152</v>
      </c>
    </row>
    <row r="23" ht="21.0" customHeight="true">
      <c r="A23" s="78" t="s">
        <v>105</v>
      </c>
      <c r="B23" s="78" t="s">
        <v>361</v>
      </c>
      <c r="C23" s="78" t="s">
        <v>107</v>
      </c>
      <c r="D23" s="78" t="s">
        <v>362</v>
      </c>
      <c r="E23" s="78" t="s">
        <v>109</v>
      </c>
      <c r="F23" s="78" t="s">
        <v>363</v>
      </c>
      <c r="G23" s="78" t="s">
        <v>111</v>
      </c>
      <c r="H23" s="78" t="s">
        <v>364</v>
      </c>
      <c r="I23" s="78" t="s">
        <v>113</v>
      </c>
      <c r="J23" s="78" t="s">
        <v>365</v>
      </c>
      <c r="K23" s="78" t="s">
        <v>115</v>
      </c>
      <c r="L23" s="78" t="s">
        <v>366</v>
      </c>
      <c r="M23" s="20" t="s">
        <v>152</v>
      </c>
    </row>
    <row r="24" ht="21.0" customHeight="true">
      <c r="A24" s="78" t="s">
        <v>117</v>
      </c>
      <c r="B24" s="78" t="s">
        <v>367</v>
      </c>
      <c r="C24" s="78" t="s">
        <v>119</v>
      </c>
      <c r="D24" s="78" t="s">
        <v>368</v>
      </c>
      <c r="E24" s="78" t="s">
        <v>121</v>
      </c>
      <c r="F24" s="78" t="s">
        <v>369</v>
      </c>
      <c r="G24" s="78" t="s">
        <v>123</v>
      </c>
      <c r="H24" s="78" t="s">
        <v>370</v>
      </c>
      <c r="I24" s="78" t="s">
        <v>125</v>
      </c>
      <c r="J24" s="78" t="s">
        <v>371</v>
      </c>
      <c r="K24" s="78" t="s">
        <v>127</v>
      </c>
      <c r="L24" s="78" t="s">
        <v>372</v>
      </c>
      <c r="M24" s="20" t="s">
        <v>152</v>
      </c>
    </row>
    <row r="25" ht="21.0" customHeight="true">
      <c r="A25" s="78" t="s">
        <v>129</v>
      </c>
      <c r="B25" s="78" t="s">
        <v>373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344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345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346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342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347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345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346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348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349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350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374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170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375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339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376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377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378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384</v>
      </c>
      <c r="F17" s="78" t="s">
        <v>385</v>
      </c>
      <c r="G17" s="78" t="s">
        <v>386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379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387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388</v>
      </c>
      <c r="C22" s="78" t="s">
        <v>82</v>
      </c>
      <c r="D22" s="78" t="s">
        <v>388</v>
      </c>
      <c r="E22" s="78" t="s">
        <v>84</v>
      </c>
      <c r="F22" s="78" t="s">
        <v>388</v>
      </c>
      <c r="G22" s="78" t="s">
        <v>86</v>
      </c>
      <c r="H22" s="78" t="s">
        <v>388</v>
      </c>
      <c r="I22" s="78" t="s">
        <v>101</v>
      </c>
      <c r="J22" s="78" t="s">
        <v>389</v>
      </c>
      <c r="K22" s="78" t="s">
        <v>103</v>
      </c>
      <c r="L22" s="78" t="s">
        <v>390</v>
      </c>
      <c r="M22" s="20" t="s">
        <v>152</v>
      </c>
    </row>
    <row r="23" ht="21.0" customHeight="true">
      <c r="A23" s="78" t="s">
        <v>105</v>
      </c>
      <c r="B23" s="78" t="s">
        <v>390</v>
      </c>
      <c r="C23" s="78" t="s">
        <v>107</v>
      </c>
      <c r="D23" s="78" t="s">
        <v>391</v>
      </c>
      <c r="E23" s="78" t="s">
        <v>109</v>
      </c>
      <c r="F23" s="78" t="s">
        <v>390</v>
      </c>
      <c r="G23" s="78" t="s">
        <v>111</v>
      </c>
      <c r="H23" s="78" t="s">
        <v>390</v>
      </c>
      <c r="I23" s="78" t="s">
        <v>113</v>
      </c>
      <c r="J23" s="78" t="s">
        <v>392</v>
      </c>
      <c r="K23" s="78" t="s">
        <v>115</v>
      </c>
      <c r="L23" s="78" t="s">
        <v>392</v>
      </c>
      <c r="M23" s="20" t="s">
        <v>152</v>
      </c>
    </row>
    <row r="24" ht="21.0" customHeight="true">
      <c r="A24" s="78" t="s">
        <v>117</v>
      </c>
      <c r="B24" s="78" t="s">
        <v>392</v>
      </c>
      <c r="C24" s="78" t="s">
        <v>119</v>
      </c>
      <c r="D24" s="78" t="s">
        <v>392</v>
      </c>
      <c r="E24" s="78" t="s">
        <v>121</v>
      </c>
      <c r="F24" s="78" t="s">
        <v>392</v>
      </c>
      <c r="G24" s="78" t="s">
        <v>123</v>
      </c>
      <c r="H24" s="78" t="s">
        <v>393</v>
      </c>
      <c r="I24" s="78" t="s">
        <v>125</v>
      </c>
      <c r="J24" s="78" t="s">
        <v>393</v>
      </c>
      <c r="K24" s="78" t="s">
        <v>127</v>
      </c>
      <c r="L24" s="78" t="s">
        <v>393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380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381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382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378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381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382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378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383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394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188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395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321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396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397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398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399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403</v>
      </c>
      <c r="H17" s="78" t="s">
        <v>406</v>
      </c>
      <c r="I17" s="78" t="s">
        <v>406</v>
      </c>
      <c r="J17" s="78" t="s">
        <v>407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400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408</v>
      </c>
      <c r="I22" s="78" t="s">
        <v>101</v>
      </c>
      <c r="J22" s="78" t="s">
        <v>409</v>
      </c>
      <c r="K22" s="78" t="s">
        <v>103</v>
      </c>
      <c r="L22" s="78" t="s">
        <v>409</v>
      </c>
      <c r="M22" s="20" t="s">
        <v>152</v>
      </c>
    </row>
    <row r="23" ht="21.0" customHeight="true">
      <c r="A23" s="78" t="s">
        <v>105</v>
      </c>
      <c r="B23" s="78" t="s">
        <v>410</v>
      </c>
      <c r="C23" s="78" t="s">
        <v>107</v>
      </c>
      <c r="D23" s="78" t="s">
        <v>410</v>
      </c>
      <c r="E23" s="78" t="s">
        <v>109</v>
      </c>
      <c r="F23" s="78" t="s">
        <v>410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401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402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349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403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404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402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349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403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404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405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411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412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413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321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414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415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416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417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412</v>
      </c>
      <c r="H17" s="78" t="s">
        <v>422</v>
      </c>
      <c r="I17" s="78" t="s">
        <v>423</v>
      </c>
      <c r="J17" s="78" t="s">
        <v>424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418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425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55</v>
      </c>
      <c r="G22" s="78" t="s">
        <v>86</v>
      </c>
      <c r="H22" s="78" t="s">
        <v>426</v>
      </c>
      <c r="I22" s="78" t="s">
        <v>101</v>
      </c>
      <c r="J22" s="78" t="s">
        <v>55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419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420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329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417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330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420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329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417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330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421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427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206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428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429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430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431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432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433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434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195</v>
      </c>
      <c r="G17" s="78" t="s">
        <v>170</v>
      </c>
      <c r="H17" s="78" t="s">
        <v>440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435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441</v>
      </c>
      <c r="M21" s="20" t="s">
        <v>152</v>
      </c>
    </row>
    <row r="22" ht="21.0" customHeight="true">
      <c r="A22" s="78" t="s">
        <v>80</v>
      </c>
      <c r="B22" s="78" t="s">
        <v>441</v>
      </c>
      <c r="C22" s="78" t="s">
        <v>82</v>
      </c>
      <c r="D22" s="78" t="s">
        <v>442</v>
      </c>
      <c r="E22" s="78" t="s">
        <v>84</v>
      </c>
      <c r="F22" s="78" t="s">
        <v>443</v>
      </c>
      <c r="G22" s="78" t="s">
        <v>86</v>
      </c>
      <c r="H22" s="78" t="s">
        <v>444</v>
      </c>
      <c r="I22" s="78" t="s">
        <v>101</v>
      </c>
      <c r="J22" s="78" t="s">
        <v>444</v>
      </c>
      <c r="K22" s="78" t="s">
        <v>103</v>
      </c>
      <c r="L22" s="78" t="s">
        <v>445</v>
      </c>
      <c r="M22" s="20" t="s">
        <v>152</v>
      </c>
    </row>
    <row r="23" ht="21.0" customHeight="true">
      <c r="A23" s="78" t="s">
        <v>105</v>
      </c>
      <c r="B23" s="78" t="s">
        <v>445</v>
      </c>
      <c r="C23" s="78" t="s">
        <v>107</v>
      </c>
      <c r="D23" s="78" t="s">
        <v>446</v>
      </c>
      <c r="E23" s="78" t="s">
        <v>109</v>
      </c>
      <c r="F23" s="78" t="s">
        <v>447</v>
      </c>
      <c r="G23" s="78" t="s">
        <v>111</v>
      </c>
      <c r="H23" s="78" t="s">
        <v>448</v>
      </c>
      <c r="I23" s="78" t="s">
        <v>113</v>
      </c>
      <c r="J23" s="78" t="s">
        <v>448</v>
      </c>
      <c r="K23" s="78" t="s">
        <v>115</v>
      </c>
      <c r="L23" s="78" t="s">
        <v>449</v>
      </c>
      <c r="M23" s="20" t="s">
        <v>152</v>
      </c>
    </row>
    <row r="24" ht="21.0" customHeight="true">
      <c r="A24" s="78" t="s">
        <v>117</v>
      </c>
      <c r="B24" s="78" t="s">
        <v>449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217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436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437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438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436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437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438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439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450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451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452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182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453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454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455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456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457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458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464</v>
      </c>
      <c r="G17" s="78" t="s">
        <v>195</v>
      </c>
      <c r="H17" s="78" t="s">
        <v>465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459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466</v>
      </c>
      <c r="E22" s="78" t="s">
        <v>84</v>
      </c>
      <c r="F22" s="78" t="s">
        <v>467</v>
      </c>
      <c r="G22" s="78" t="s">
        <v>86</v>
      </c>
      <c r="H22" s="78" t="s">
        <v>468</v>
      </c>
      <c r="I22" s="78" t="s">
        <v>101</v>
      </c>
      <c r="J22" s="78" t="s">
        <v>469</v>
      </c>
      <c r="K22" s="78" t="s">
        <v>103</v>
      </c>
      <c r="L22" s="78" t="s">
        <v>470</v>
      </c>
      <c r="M22" s="20" t="s">
        <v>152</v>
      </c>
    </row>
    <row r="23" ht="21.0" customHeight="true">
      <c r="A23" s="78" t="s">
        <v>105</v>
      </c>
      <c r="B23" s="78" t="s">
        <v>471</v>
      </c>
      <c r="C23" s="78" t="s">
        <v>107</v>
      </c>
      <c r="D23" s="78" t="s">
        <v>472</v>
      </c>
      <c r="E23" s="78" t="s">
        <v>109</v>
      </c>
      <c r="F23" s="78" t="s">
        <v>473</v>
      </c>
      <c r="G23" s="78" t="s">
        <v>111</v>
      </c>
      <c r="H23" s="78" t="s">
        <v>474</v>
      </c>
      <c r="I23" s="78" t="s">
        <v>113</v>
      </c>
      <c r="J23" s="78" t="s">
        <v>475</v>
      </c>
      <c r="K23" s="78" t="s">
        <v>115</v>
      </c>
      <c r="L23" s="78" t="s">
        <v>476</v>
      </c>
      <c r="M23" s="20" t="s">
        <v>152</v>
      </c>
    </row>
    <row r="24" ht="21.0" customHeight="true">
      <c r="A24" s="78" t="s">
        <v>117</v>
      </c>
      <c r="B24" s="78" t="s">
        <v>477</v>
      </c>
      <c r="C24" s="78" t="s">
        <v>119</v>
      </c>
      <c r="D24" s="78" t="s">
        <v>478</v>
      </c>
      <c r="E24" s="78" t="s">
        <v>121</v>
      </c>
      <c r="F24" s="78" t="s">
        <v>479</v>
      </c>
      <c r="G24" s="78" t="s">
        <v>123</v>
      </c>
      <c r="H24" s="78" t="s">
        <v>480</v>
      </c>
      <c r="I24" s="78" t="s">
        <v>125</v>
      </c>
      <c r="J24" s="78" t="s">
        <v>481</v>
      </c>
      <c r="K24" s="78" t="s">
        <v>127</v>
      </c>
      <c r="L24" s="78" t="s">
        <v>482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460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461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252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458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462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461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252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458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462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463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483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319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484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485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486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487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488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489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496</v>
      </c>
      <c r="G17" s="78" t="s">
        <v>497</v>
      </c>
      <c r="H17" s="78" t="s">
        <v>423</v>
      </c>
      <c r="I17" s="78" t="s">
        <v>498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490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499</v>
      </c>
      <c r="M21" s="20" t="s">
        <v>152</v>
      </c>
    </row>
    <row r="22" ht="21.0" customHeight="true">
      <c r="A22" s="78" t="s">
        <v>80</v>
      </c>
      <c r="B22" s="78" t="s">
        <v>500</v>
      </c>
      <c r="C22" s="78" t="s">
        <v>82</v>
      </c>
      <c r="D22" s="78" t="s">
        <v>501</v>
      </c>
      <c r="E22" s="78" t="s">
        <v>84</v>
      </c>
      <c r="F22" s="78" t="s">
        <v>502</v>
      </c>
      <c r="G22" s="78" t="s">
        <v>86</v>
      </c>
      <c r="H22" s="78" t="s">
        <v>503</v>
      </c>
      <c r="I22" s="78" t="s">
        <v>101</v>
      </c>
      <c r="J22" s="78" t="s">
        <v>504</v>
      </c>
      <c r="K22" s="78" t="s">
        <v>103</v>
      </c>
      <c r="L22" s="78" t="s">
        <v>505</v>
      </c>
      <c r="M22" s="20" t="s">
        <v>152</v>
      </c>
    </row>
    <row r="23" ht="21.0" customHeight="true">
      <c r="A23" s="78" t="s">
        <v>105</v>
      </c>
      <c r="B23" s="78" t="s">
        <v>506</v>
      </c>
      <c r="C23" s="78" t="s">
        <v>107</v>
      </c>
      <c r="D23" s="78" t="s">
        <v>507</v>
      </c>
      <c r="E23" s="78" t="s">
        <v>109</v>
      </c>
      <c r="F23" s="78" t="s">
        <v>508</v>
      </c>
      <c r="G23" s="78" t="s">
        <v>111</v>
      </c>
      <c r="H23" s="78" t="s">
        <v>509</v>
      </c>
      <c r="I23" s="78" t="s">
        <v>113</v>
      </c>
      <c r="J23" s="78" t="s">
        <v>510</v>
      </c>
      <c r="K23" s="78" t="s">
        <v>115</v>
      </c>
      <c r="L23" s="78" t="s">
        <v>511</v>
      </c>
      <c r="M23" s="20" t="s">
        <v>152</v>
      </c>
    </row>
    <row r="24" ht="21.0" customHeight="true">
      <c r="A24" s="78" t="s">
        <v>117</v>
      </c>
      <c r="B24" s="78" t="s">
        <v>512</v>
      </c>
      <c r="C24" s="78" t="s">
        <v>119</v>
      </c>
      <c r="D24" s="78" t="s">
        <v>513</v>
      </c>
      <c r="E24" s="78" t="s">
        <v>121</v>
      </c>
      <c r="F24" s="78" t="s">
        <v>514</v>
      </c>
      <c r="G24" s="78" t="s">
        <v>123</v>
      </c>
      <c r="H24" s="78" t="s">
        <v>515</v>
      </c>
      <c r="I24" s="78" t="s">
        <v>125</v>
      </c>
      <c r="J24" s="78" t="s">
        <v>516</v>
      </c>
      <c r="K24" s="78" t="s">
        <v>127</v>
      </c>
      <c r="L24" s="78" t="s">
        <v>517</v>
      </c>
      <c r="M24" s="20" t="s">
        <v>152</v>
      </c>
    </row>
    <row r="25" ht="21.0" customHeight="true">
      <c r="A25" s="78" t="s">
        <v>129</v>
      </c>
      <c r="B25" s="78" t="s">
        <v>518</v>
      </c>
      <c r="C25" s="78" t="s">
        <v>131</v>
      </c>
      <c r="D25" s="78" t="s">
        <v>519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491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492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493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489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494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492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493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489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494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495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520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429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521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338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522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523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524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525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217</v>
      </c>
      <c r="E17" s="78" t="s">
        <v>532</v>
      </c>
      <c r="F17" s="78" t="s">
        <v>188</v>
      </c>
      <c r="G17" s="78" t="s">
        <v>336</v>
      </c>
      <c r="H17" s="78" t="s">
        <v>533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526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534</v>
      </c>
      <c r="I21" s="78" t="s">
        <v>76</v>
      </c>
      <c r="J21" s="78" t="s">
        <v>535</v>
      </c>
      <c r="K21" s="78" t="s">
        <v>78</v>
      </c>
      <c r="L21" s="78" t="s">
        <v>536</v>
      </c>
      <c r="M21" s="20" t="s">
        <v>152</v>
      </c>
    </row>
    <row r="22" ht="21.0" customHeight="true">
      <c r="A22" s="78" t="s">
        <v>80</v>
      </c>
      <c r="B22" s="78" t="s">
        <v>537</v>
      </c>
      <c r="C22" s="78" t="s">
        <v>82</v>
      </c>
      <c r="D22" s="78" t="s">
        <v>538</v>
      </c>
      <c r="E22" s="78" t="s">
        <v>84</v>
      </c>
      <c r="F22" s="78" t="s">
        <v>539</v>
      </c>
      <c r="G22" s="78" t="s">
        <v>86</v>
      </c>
      <c r="H22" s="78" t="s">
        <v>540</v>
      </c>
      <c r="I22" s="78" t="s">
        <v>101</v>
      </c>
      <c r="J22" s="78" t="s">
        <v>540</v>
      </c>
      <c r="K22" s="78" t="s">
        <v>103</v>
      </c>
      <c r="L22" s="78" t="s">
        <v>541</v>
      </c>
      <c r="M22" s="20" t="s">
        <v>152</v>
      </c>
    </row>
    <row r="23" ht="21.0" customHeight="true">
      <c r="A23" s="78" t="s">
        <v>105</v>
      </c>
      <c r="B23" s="78" t="s">
        <v>542</v>
      </c>
      <c r="C23" s="78" t="s">
        <v>107</v>
      </c>
      <c r="D23" s="78" t="s">
        <v>542</v>
      </c>
      <c r="E23" s="78" t="s">
        <v>109</v>
      </c>
      <c r="F23" s="78" t="s">
        <v>543</v>
      </c>
      <c r="G23" s="78" t="s">
        <v>111</v>
      </c>
      <c r="H23" s="78" t="s">
        <v>544</v>
      </c>
      <c r="I23" s="78" t="s">
        <v>113</v>
      </c>
      <c r="J23" s="78" t="s">
        <v>544</v>
      </c>
      <c r="K23" s="78" t="s">
        <v>115</v>
      </c>
      <c r="L23" s="78" t="s">
        <v>545</v>
      </c>
      <c r="M23" s="20" t="s">
        <v>152</v>
      </c>
    </row>
    <row r="24" ht="21.0" customHeight="true">
      <c r="A24" s="78" t="s">
        <v>117</v>
      </c>
      <c r="B24" s="78" t="s">
        <v>546</v>
      </c>
      <c r="C24" s="78" t="s">
        <v>119</v>
      </c>
      <c r="D24" s="78" t="s">
        <v>546</v>
      </c>
      <c r="E24" s="78" t="s">
        <v>121</v>
      </c>
      <c r="F24" s="78" t="s">
        <v>547</v>
      </c>
      <c r="G24" s="78" t="s">
        <v>123</v>
      </c>
      <c r="H24" s="78" t="s">
        <v>548</v>
      </c>
      <c r="I24" s="78" t="s">
        <v>125</v>
      </c>
      <c r="J24" s="78" t="s">
        <v>548</v>
      </c>
      <c r="K24" s="78" t="s">
        <v>127</v>
      </c>
      <c r="L24" s="78" t="s">
        <v>549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527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528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529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525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530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528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529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525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530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531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550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181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551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552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455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553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554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412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195</v>
      </c>
      <c r="F17" s="78" t="s">
        <v>155</v>
      </c>
      <c r="G17" s="78" t="s">
        <v>195</v>
      </c>
      <c r="H17" s="78" t="s">
        <v>275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555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560</v>
      </c>
      <c r="E22" s="78" t="s">
        <v>84</v>
      </c>
      <c r="F22" s="78" t="s">
        <v>561</v>
      </c>
      <c r="G22" s="78" t="s">
        <v>86</v>
      </c>
      <c r="H22" s="78" t="s">
        <v>562</v>
      </c>
      <c r="I22" s="78" t="s">
        <v>101</v>
      </c>
      <c r="J22" s="78" t="s">
        <v>563</v>
      </c>
      <c r="K22" s="78" t="s">
        <v>103</v>
      </c>
      <c r="L22" s="78" t="s">
        <v>564</v>
      </c>
      <c r="M22" s="20" t="s">
        <v>152</v>
      </c>
    </row>
    <row r="23" ht="21.0" customHeight="true">
      <c r="A23" s="78" t="s">
        <v>105</v>
      </c>
      <c r="B23" s="78" t="s">
        <v>565</v>
      </c>
      <c r="C23" s="78" t="s">
        <v>107</v>
      </c>
      <c r="D23" s="78" t="s">
        <v>566</v>
      </c>
      <c r="E23" s="78" t="s">
        <v>109</v>
      </c>
      <c r="F23" s="78" t="s">
        <v>567</v>
      </c>
      <c r="G23" s="78" t="s">
        <v>111</v>
      </c>
      <c r="H23" s="78" t="s">
        <v>568</v>
      </c>
      <c r="I23" s="78" t="s">
        <v>113</v>
      </c>
      <c r="J23" s="78" t="s">
        <v>569</v>
      </c>
      <c r="K23" s="78" t="s">
        <v>115</v>
      </c>
      <c r="L23" s="78" t="s">
        <v>570</v>
      </c>
      <c r="M23" s="20" t="s">
        <v>152</v>
      </c>
    </row>
    <row r="24" ht="21.0" customHeight="true">
      <c r="A24" s="78" t="s">
        <v>117</v>
      </c>
      <c r="B24" s="78" t="s">
        <v>571</v>
      </c>
      <c r="C24" s="78" t="s">
        <v>119</v>
      </c>
      <c r="D24" s="78" t="s">
        <v>572</v>
      </c>
      <c r="E24" s="78" t="s">
        <v>121</v>
      </c>
      <c r="F24" s="78" t="s">
        <v>573</v>
      </c>
      <c r="G24" s="78" t="s">
        <v>123</v>
      </c>
      <c r="H24" s="78" t="s">
        <v>574</v>
      </c>
      <c r="I24" s="78" t="s">
        <v>125</v>
      </c>
      <c r="J24" s="78" t="s">
        <v>575</v>
      </c>
      <c r="K24" s="78" t="s">
        <v>127</v>
      </c>
      <c r="L24" s="78" t="s">
        <v>576</v>
      </c>
      <c r="M24" s="20" t="s">
        <v>152</v>
      </c>
    </row>
    <row r="25" ht="21.0" customHeight="true">
      <c r="A25" s="78" t="s">
        <v>129</v>
      </c>
      <c r="B25" s="78" t="s">
        <v>577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556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557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161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412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558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557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161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412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558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559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578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579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580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581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582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583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584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585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195</v>
      </c>
      <c r="G17" s="78" t="s">
        <v>591</v>
      </c>
      <c r="H17" s="78" t="s">
        <v>336</v>
      </c>
      <c r="I17" s="78" t="s">
        <v>592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586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593</v>
      </c>
      <c r="E22" s="78" t="s">
        <v>84</v>
      </c>
      <c r="F22" s="78" t="s">
        <v>594</v>
      </c>
      <c r="G22" s="78" t="s">
        <v>86</v>
      </c>
      <c r="H22" s="78" t="s">
        <v>595</v>
      </c>
      <c r="I22" s="78" t="s">
        <v>101</v>
      </c>
      <c r="J22" s="78" t="s">
        <v>595</v>
      </c>
      <c r="K22" s="78" t="s">
        <v>103</v>
      </c>
      <c r="L22" s="78" t="s">
        <v>596</v>
      </c>
      <c r="M22" s="20" t="s">
        <v>152</v>
      </c>
    </row>
    <row r="23" ht="21.0" customHeight="true">
      <c r="A23" s="78" t="s">
        <v>105</v>
      </c>
      <c r="B23" s="78" t="s">
        <v>596</v>
      </c>
      <c r="C23" s="78" t="s">
        <v>107</v>
      </c>
      <c r="D23" s="78" t="s">
        <v>597</v>
      </c>
      <c r="E23" s="78" t="s">
        <v>109</v>
      </c>
      <c r="F23" s="78" t="s">
        <v>597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587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588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217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585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589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588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217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585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589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590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598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599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600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184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455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601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602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603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195</v>
      </c>
      <c r="G17" s="78" t="s">
        <v>609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604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610</v>
      </c>
      <c r="E22" s="78" t="s">
        <v>84</v>
      </c>
      <c r="F22" s="78" t="s">
        <v>611</v>
      </c>
      <c r="G22" s="78" t="s">
        <v>86</v>
      </c>
      <c r="H22" s="78" t="s">
        <v>612</v>
      </c>
      <c r="I22" s="78" t="s">
        <v>101</v>
      </c>
      <c r="J22" s="78" t="s">
        <v>613</v>
      </c>
      <c r="K22" s="78" t="s">
        <v>103</v>
      </c>
      <c r="L22" s="78" t="s">
        <v>614</v>
      </c>
      <c r="M22" s="20" t="s">
        <v>152</v>
      </c>
    </row>
    <row r="23" ht="21.0" customHeight="true">
      <c r="A23" s="78" t="s">
        <v>105</v>
      </c>
      <c r="B23" s="78" t="s">
        <v>615</v>
      </c>
      <c r="C23" s="78" t="s">
        <v>107</v>
      </c>
      <c r="D23" s="78" t="s">
        <v>616</v>
      </c>
      <c r="E23" s="78" t="s">
        <v>109</v>
      </c>
      <c r="F23" s="78" t="s">
        <v>617</v>
      </c>
      <c r="G23" s="78" t="s">
        <v>111</v>
      </c>
      <c r="H23" s="78" t="s">
        <v>618</v>
      </c>
      <c r="I23" s="78" t="s">
        <v>113</v>
      </c>
      <c r="J23" s="78" t="s">
        <v>619</v>
      </c>
      <c r="K23" s="78" t="s">
        <v>115</v>
      </c>
      <c r="L23" s="78" t="s">
        <v>620</v>
      </c>
      <c r="M23" s="20" t="s">
        <v>152</v>
      </c>
    </row>
    <row r="24" ht="21.0" customHeight="true">
      <c r="A24" s="78" t="s">
        <v>117</v>
      </c>
      <c r="B24" s="78" t="s">
        <v>621</v>
      </c>
      <c r="C24" s="78" t="s">
        <v>119</v>
      </c>
      <c r="D24" s="78" t="s">
        <v>622</v>
      </c>
      <c r="E24" s="78" t="s">
        <v>121</v>
      </c>
      <c r="F24" s="78" t="s">
        <v>623</v>
      </c>
      <c r="G24" s="78" t="s">
        <v>123</v>
      </c>
      <c r="H24" s="78" t="s">
        <v>624</v>
      </c>
      <c r="I24" s="78" t="s">
        <v>125</v>
      </c>
      <c r="J24" s="78" t="s">
        <v>625</v>
      </c>
      <c r="K24" s="78" t="s">
        <v>127</v>
      </c>
      <c r="L24" s="78" t="s">
        <v>626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605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606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529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603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607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606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529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603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607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608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627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628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629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431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630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631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632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633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640</v>
      </c>
      <c r="G17" s="78" t="s">
        <v>641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634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642</v>
      </c>
      <c r="C22" s="78" t="s">
        <v>82</v>
      </c>
      <c r="D22" s="78" t="s">
        <v>643</v>
      </c>
      <c r="E22" s="78" t="s">
        <v>84</v>
      </c>
      <c r="F22" s="78" t="s">
        <v>644</v>
      </c>
      <c r="G22" s="78" t="s">
        <v>86</v>
      </c>
      <c r="H22" s="78" t="s">
        <v>645</v>
      </c>
      <c r="I22" s="78" t="s">
        <v>101</v>
      </c>
      <c r="J22" s="78" t="s">
        <v>646</v>
      </c>
      <c r="K22" s="78" t="s">
        <v>103</v>
      </c>
      <c r="L22" s="78" t="s">
        <v>647</v>
      </c>
      <c r="M22" s="20" t="s">
        <v>152</v>
      </c>
    </row>
    <row r="23" ht="21.0" customHeight="true">
      <c r="A23" s="78" t="s">
        <v>105</v>
      </c>
      <c r="B23" s="78" t="s">
        <v>648</v>
      </c>
      <c r="C23" s="78" t="s">
        <v>107</v>
      </c>
      <c r="D23" s="78" t="s">
        <v>649</v>
      </c>
      <c r="E23" s="78" t="s">
        <v>109</v>
      </c>
      <c r="F23" s="78" t="s">
        <v>650</v>
      </c>
      <c r="G23" s="78" t="s">
        <v>111</v>
      </c>
      <c r="H23" s="78" t="s">
        <v>651</v>
      </c>
      <c r="I23" s="78" t="s">
        <v>113</v>
      </c>
      <c r="J23" s="78" t="s">
        <v>652</v>
      </c>
      <c r="K23" s="78" t="s">
        <v>115</v>
      </c>
      <c r="L23" s="78" t="s">
        <v>653</v>
      </c>
      <c r="M23" s="20" t="s">
        <v>152</v>
      </c>
    </row>
    <row r="24" ht="21.0" customHeight="true">
      <c r="A24" s="78" t="s">
        <v>117</v>
      </c>
      <c r="B24" s="78" t="s">
        <v>654</v>
      </c>
      <c r="C24" s="78" t="s">
        <v>119</v>
      </c>
      <c r="D24" s="78" t="s">
        <v>655</v>
      </c>
      <c r="E24" s="78" t="s">
        <v>121</v>
      </c>
      <c r="F24" s="78" t="s">
        <v>656</v>
      </c>
      <c r="G24" s="78" t="s">
        <v>123</v>
      </c>
      <c r="H24" s="78" t="s">
        <v>657</v>
      </c>
      <c r="I24" s="78" t="s">
        <v>125</v>
      </c>
      <c r="J24" s="78" t="s">
        <v>658</v>
      </c>
      <c r="K24" s="78" t="s">
        <v>127</v>
      </c>
      <c r="L24" s="78" t="s">
        <v>659</v>
      </c>
      <c r="M24" s="20" t="s">
        <v>152</v>
      </c>
    </row>
    <row r="25" ht="21.0" customHeight="true">
      <c r="A25" s="78" t="s">
        <v>129</v>
      </c>
      <c r="B25" s="78" t="s">
        <v>660</v>
      </c>
      <c r="C25" s="78" t="s">
        <v>131</v>
      </c>
      <c r="D25" s="78" t="s">
        <v>661</v>
      </c>
      <c r="E25" s="78" t="s">
        <v>133</v>
      </c>
      <c r="F25" s="78" t="s">
        <v>134</v>
      </c>
      <c r="G25" s="78" t="s">
        <v>135</v>
      </c>
      <c r="H25" s="78" t="s">
        <v>136</v>
      </c>
      <c r="I25" s="78" t="s">
        <v>137</v>
      </c>
      <c r="J25" s="78" t="s">
        <v>138</v>
      </c>
      <c r="K25" s="78" t="s">
        <v>139</v>
      </c>
      <c r="L25" s="78" t="s">
        <v>140</v>
      </c>
      <c r="M25" s="20" t="s">
        <v>152</v>
      </c>
    </row>
    <row r="26" ht="21.0" customHeight="true">
      <c r="A26" s="78" t="s">
        <v>141</v>
      </c>
      <c r="B26" s="78" t="s">
        <v>142</v>
      </c>
      <c r="C26" s="78" t="s">
        <v>143</v>
      </c>
      <c r="D26" s="78" t="s">
        <v>144</v>
      </c>
      <c r="E26" s="78" t="s">
        <v>145</v>
      </c>
      <c r="F26" s="78" t="s">
        <v>146</v>
      </c>
      <c r="G26" s="78" t="s">
        <v>147</v>
      </c>
      <c r="H26" s="78" t="s">
        <v>148</v>
      </c>
      <c r="I26" s="78" t="s">
        <v>149</v>
      </c>
      <c r="J26" s="78" t="s">
        <v>150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635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636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637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633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638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636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637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633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638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639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662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181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401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663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664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665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666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603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195</v>
      </c>
      <c r="G17" s="78" t="s">
        <v>609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667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672</v>
      </c>
      <c r="E22" s="78" t="s">
        <v>84</v>
      </c>
      <c r="F22" s="78" t="s">
        <v>672</v>
      </c>
      <c r="G22" s="78" t="s">
        <v>86</v>
      </c>
      <c r="H22" s="78" t="s">
        <v>672</v>
      </c>
      <c r="I22" s="78" t="s">
        <v>101</v>
      </c>
      <c r="J22" s="78" t="s">
        <v>672</v>
      </c>
      <c r="K22" s="78" t="s">
        <v>103</v>
      </c>
      <c r="L22" s="78" t="s">
        <v>672</v>
      </c>
      <c r="M22" s="20" t="s">
        <v>152</v>
      </c>
    </row>
    <row r="23" ht="21.0" customHeight="true">
      <c r="A23" s="78" t="s">
        <v>105</v>
      </c>
      <c r="B23" s="78" t="s">
        <v>672</v>
      </c>
      <c r="C23" s="78" t="s">
        <v>107</v>
      </c>
      <c r="D23" s="78" t="s">
        <v>672</v>
      </c>
      <c r="E23" s="78" t="s">
        <v>109</v>
      </c>
      <c r="F23" s="78" t="s">
        <v>672</v>
      </c>
      <c r="G23" s="78" t="s">
        <v>111</v>
      </c>
      <c r="H23" s="78" t="s">
        <v>672</v>
      </c>
      <c r="I23" s="78" t="s">
        <v>113</v>
      </c>
      <c r="J23" s="78" t="s">
        <v>672</v>
      </c>
      <c r="K23" s="78" t="s">
        <v>115</v>
      </c>
      <c r="L23" s="78" t="s">
        <v>672</v>
      </c>
      <c r="M23" s="20" t="s">
        <v>152</v>
      </c>
    </row>
    <row r="24" ht="21.0" customHeight="true">
      <c r="A24" s="78" t="s">
        <v>117</v>
      </c>
      <c r="B24" s="78" t="s">
        <v>672</v>
      </c>
      <c r="C24" s="78" t="s">
        <v>119</v>
      </c>
      <c r="D24" s="78" t="s">
        <v>672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401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668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669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603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670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668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669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603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670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671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674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182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675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676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677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489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678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679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686</v>
      </c>
      <c r="E17" s="78" t="s">
        <v>585</v>
      </c>
      <c r="F17" s="78" t="s">
        <v>497</v>
      </c>
      <c r="G17" s="78" t="s">
        <v>319</v>
      </c>
      <c r="H17" s="78" t="s">
        <v>687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680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688</v>
      </c>
      <c r="K21" s="78" t="s">
        <v>78</v>
      </c>
      <c r="L21" s="78" t="s">
        <v>689</v>
      </c>
      <c r="M21" s="20" t="s">
        <v>152</v>
      </c>
    </row>
    <row r="22" ht="21.0" customHeight="true">
      <c r="A22" s="78" t="s">
        <v>80</v>
      </c>
      <c r="B22" s="78" t="s">
        <v>690</v>
      </c>
      <c r="C22" s="78" t="s">
        <v>82</v>
      </c>
      <c r="D22" s="78" t="s">
        <v>691</v>
      </c>
      <c r="E22" s="78" t="s">
        <v>84</v>
      </c>
      <c r="F22" s="78" t="s">
        <v>691</v>
      </c>
      <c r="G22" s="78" t="s">
        <v>86</v>
      </c>
      <c r="H22" s="78" t="s">
        <v>692</v>
      </c>
      <c r="I22" s="78" t="s">
        <v>101</v>
      </c>
      <c r="J22" s="78" t="s">
        <v>692</v>
      </c>
      <c r="K22" s="78" t="s">
        <v>103</v>
      </c>
      <c r="L22" s="78" t="s">
        <v>692</v>
      </c>
      <c r="M22" s="20" t="s">
        <v>152</v>
      </c>
    </row>
    <row r="23" ht="21.0" customHeight="true">
      <c r="A23" s="78" t="s">
        <v>105</v>
      </c>
      <c r="B23" s="78" t="s">
        <v>692</v>
      </c>
      <c r="C23" s="78" t="s">
        <v>107</v>
      </c>
      <c r="D23" s="78" t="s">
        <v>692</v>
      </c>
      <c r="E23" s="78" t="s">
        <v>109</v>
      </c>
      <c r="F23" s="78" t="s">
        <v>693</v>
      </c>
      <c r="G23" s="78" t="s">
        <v>111</v>
      </c>
      <c r="H23" s="78" t="s">
        <v>693</v>
      </c>
      <c r="I23" s="78" t="s">
        <v>113</v>
      </c>
      <c r="J23" s="78" t="s">
        <v>693</v>
      </c>
      <c r="K23" s="78" t="s">
        <v>115</v>
      </c>
      <c r="L23" s="78" t="s">
        <v>693</v>
      </c>
      <c r="M23" s="20" t="s">
        <v>152</v>
      </c>
    </row>
    <row r="24" ht="21.0" customHeight="true">
      <c r="A24" s="78" t="s">
        <v>117</v>
      </c>
      <c r="B24" s="78" t="s">
        <v>693</v>
      </c>
      <c r="C24" s="78" t="s">
        <v>119</v>
      </c>
      <c r="D24" s="78" t="s">
        <v>694</v>
      </c>
      <c r="E24" s="78" t="s">
        <v>121</v>
      </c>
      <c r="F24" s="78" t="s">
        <v>694</v>
      </c>
      <c r="G24" s="78" t="s">
        <v>123</v>
      </c>
      <c r="H24" s="78" t="s">
        <v>694</v>
      </c>
      <c r="I24" s="78" t="s">
        <v>125</v>
      </c>
      <c r="J24" s="78" t="s">
        <v>694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681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682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683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679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684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682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683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679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684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685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695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451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452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319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696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697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698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699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168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168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700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705</v>
      </c>
      <c r="E22" s="78" t="s">
        <v>84</v>
      </c>
      <c r="F22" s="78" t="s">
        <v>706</v>
      </c>
      <c r="G22" s="78" t="s">
        <v>86</v>
      </c>
      <c r="H22" s="78" t="s">
        <v>707</v>
      </c>
      <c r="I22" s="78" t="s">
        <v>101</v>
      </c>
      <c r="J22" s="78" t="s">
        <v>708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701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702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330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168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703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702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330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168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703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704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709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288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710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711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712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713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489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714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720</v>
      </c>
      <c r="G17" s="78" t="s">
        <v>155</v>
      </c>
      <c r="H17" s="78" t="s">
        <v>721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715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722</v>
      </c>
      <c r="M21" s="20" t="s">
        <v>152</v>
      </c>
    </row>
    <row r="22" ht="21.0" customHeight="true">
      <c r="A22" s="78" t="s">
        <v>80</v>
      </c>
      <c r="B22" s="78" t="s">
        <v>723</v>
      </c>
      <c r="C22" s="78" t="s">
        <v>82</v>
      </c>
      <c r="D22" s="78" t="s">
        <v>724</v>
      </c>
      <c r="E22" s="78" t="s">
        <v>84</v>
      </c>
      <c r="F22" s="78" t="s">
        <v>725</v>
      </c>
      <c r="G22" s="78" t="s">
        <v>86</v>
      </c>
      <c r="H22" s="78" t="s">
        <v>726</v>
      </c>
      <c r="I22" s="78" t="s">
        <v>101</v>
      </c>
      <c r="J22" s="78" t="s">
        <v>727</v>
      </c>
      <c r="K22" s="78" t="s">
        <v>103</v>
      </c>
      <c r="L22" s="78" t="s">
        <v>727</v>
      </c>
      <c r="M22" s="20" t="s">
        <v>152</v>
      </c>
    </row>
    <row r="23" ht="21.0" customHeight="true">
      <c r="A23" s="78" t="s">
        <v>105</v>
      </c>
      <c r="B23" s="78" t="s">
        <v>727</v>
      </c>
      <c r="C23" s="78" t="s">
        <v>107</v>
      </c>
      <c r="D23" s="78" t="s">
        <v>728</v>
      </c>
      <c r="E23" s="78" t="s">
        <v>109</v>
      </c>
      <c r="F23" s="78" t="s">
        <v>728</v>
      </c>
      <c r="G23" s="78" t="s">
        <v>111</v>
      </c>
      <c r="H23" s="78" t="s">
        <v>729</v>
      </c>
      <c r="I23" s="78" t="s">
        <v>113</v>
      </c>
      <c r="J23" s="78" t="s">
        <v>729</v>
      </c>
      <c r="K23" s="78" t="s">
        <v>115</v>
      </c>
      <c r="L23" s="78" t="s">
        <v>729</v>
      </c>
      <c r="M23" s="20" t="s">
        <v>152</v>
      </c>
    </row>
    <row r="24" ht="21.0" customHeight="true">
      <c r="A24" s="78" t="s">
        <v>117</v>
      </c>
      <c r="B24" s="78" t="s">
        <v>729</v>
      </c>
      <c r="C24" s="78" t="s">
        <v>119</v>
      </c>
      <c r="D24" s="78" t="s">
        <v>729</v>
      </c>
      <c r="E24" s="78" t="s">
        <v>121</v>
      </c>
      <c r="F24" s="78" t="s">
        <v>730</v>
      </c>
      <c r="G24" s="78" t="s">
        <v>123</v>
      </c>
      <c r="H24" s="78" t="s">
        <v>730</v>
      </c>
      <c r="I24" s="78" t="s">
        <v>125</v>
      </c>
      <c r="J24" s="78" t="s">
        <v>730</v>
      </c>
      <c r="K24" s="78" t="s">
        <v>127</v>
      </c>
      <c r="L24" s="78" t="s">
        <v>730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716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717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493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714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718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717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493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714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718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719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731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206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428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170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732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581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733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734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735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736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412</v>
      </c>
      <c r="E17" s="78" t="s">
        <v>741</v>
      </c>
      <c r="F17" s="78" t="s">
        <v>742</v>
      </c>
      <c r="G17" s="78" t="s">
        <v>743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737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744</v>
      </c>
      <c r="K21" s="78" t="s">
        <v>78</v>
      </c>
      <c r="L21" s="78" t="s">
        <v>745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746</v>
      </c>
      <c r="G22" s="78" t="s">
        <v>86</v>
      </c>
      <c r="H22" s="78" t="s">
        <v>747</v>
      </c>
      <c r="I22" s="78" t="s">
        <v>101</v>
      </c>
      <c r="J22" s="78" t="s">
        <v>748</v>
      </c>
      <c r="K22" s="78" t="s">
        <v>103</v>
      </c>
      <c r="L22" s="78" t="s">
        <v>749</v>
      </c>
      <c r="M22" s="20" t="s">
        <v>152</v>
      </c>
    </row>
    <row r="23" ht="21.0" customHeight="true">
      <c r="A23" s="78" t="s">
        <v>105</v>
      </c>
      <c r="B23" s="78" t="s">
        <v>750</v>
      </c>
      <c r="C23" s="78" t="s">
        <v>107</v>
      </c>
      <c r="D23" s="78" t="s">
        <v>751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681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738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290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736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739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738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290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736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739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740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752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753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754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240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755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756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757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762</v>
      </c>
      <c r="F17" s="78" t="s">
        <v>763</v>
      </c>
      <c r="G17" s="78" t="s">
        <v>764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758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765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766</v>
      </c>
      <c r="E22" s="78" t="s">
        <v>84</v>
      </c>
      <c r="F22" s="78" t="s">
        <v>767</v>
      </c>
      <c r="G22" s="78" t="s">
        <v>86</v>
      </c>
      <c r="H22" s="78" t="s">
        <v>768</v>
      </c>
      <c r="I22" s="78" t="s">
        <v>101</v>
      </c>
      <c r="J22" s="78" t="s">
        <v>769</v>
      </c>
      <c r="K22" s="78" t="s">
        <v>103</v>
      </c>
      <c r="L22" s="78" t="s">
        <v>770</v>
      </c>
      <c r="M22" s="20" t="s">
        <v>152</v>
      </c>
    </row>
    <row r="23" ht="21.0" customHeight="true">
      <c r="A23" s="78" t="s">
        <v>105</v>
      </c>
      <c r="B23" s="78" t="s">
        <v>771</v>
      </c>
      <c r="C23" s="78" t="s">
        <v>107</v>
      </c>
      <c r="D23" s="78" t="s">
        <v>772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248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759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760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757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761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759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760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757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761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740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773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774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775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711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776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777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778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779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785</v>
      </c>
      <c r="E17" s="78" t="s">
        <v>786</v>
      </c>
      <c r="F17" s="78" t="s">
        <v>787</v>
      </c>
      <c r="G17" s="78" t="s">
        <v>788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780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789</v>
      </c>
      <c r="C22" s="78" t="s">
        <v>82</v>
      </c>
      <c r="D22" s="78" t="s">
        <v>790</v>
      </c>
      <c r="E22" s="78" t="s">
        <v>84</v>
      </c>
      <c r="F22" s="78" t="s">
        <v>791</v>
      </c>
      <c r="G22" s="78" t="s">
        <v>86</v>
      </c>
      <c r="H22" s="78" t="s">
        <v>792</v>
      </c>
      <c r="I22" s="78" t="s">
        <v>101</v>
      </c>
      <c r="J22" s="78" t="s">
        <v>792</v>
      </c>
      <c r="K22" s="78" t="s">
        <v>103</v>
      </c>
      <c r="L22" s="78" t="s">
        <v>792</v>
      </c>
      <c r="M22" s="20" t="s">
        <v>152</v>
      </c>
    </row>
    <row r="23" ht="21.0" customHeight="true">
      <c r="A23" s="78" t="s">
        <v>105</v>
      </c>
      <c r="B23" s="78" t="s">
        <v>793</v>
      </c>
      <c r="C23" s="78" t="s">
        <v>107</v>
      </c>
      <c r="D23" s="78" t="s">
        <v>794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781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782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783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779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784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782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783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779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784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740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795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796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797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454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798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799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800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796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796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801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55</v>
      </c>
      <c r="E22" s="78" t="s">
        <v>84</v>
      </c>
      <c r="F22" s="78" t="s">
        <v>804</v>
      </c>
      <c r="G22" s="78" t="s">
        <v>86</v>
      </c>
      <c r="H22" s="78" t="s">
        <v>805</v>
      </c>
      <c r="I22" s="78" t="s">
        <v>101</v>
      </c>
      <c r="J22" s="78" t="s">
        <v>806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288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802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465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796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529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802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465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796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529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803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807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808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809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810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811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812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813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808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808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814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818</v>
      </c>
      <c r="E22" s="78" t="s">
        <v>84</v>
      </c>
      <c r="F22" s="78" t="s">
        <v>819</v>
      </c>
      <c r="G22" s="78" t="s">
        <v>86</v>
      </c>
      <c r="H22" s="78" t="s">
        <v>820</v>
      </c>
      <c r="I22" s="78" t="s">
        <v>101</v>
      </c>
      <c r="J22" s="78" t="s">
        <v>821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579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815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346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808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816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815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346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808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816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817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822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429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823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184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811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824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825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429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429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826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831</v>
      </c>
      <c r="E22" s="78" t="s">
        <v>84</v>
      </c>
      <c r="F22" s="78" t="s">
        <v>832</v>
      </c>
      <c r="G22" s="78" t="s">
        <v>86</v>
      </c>
      <c r="H22" s="78" t="s">
        <v>833</v>
      </c>
      <c r="I22" s="78" t="s">
        <v>101</v>
      </c>
      <c r="J22" s="78" t="s">
        <v>834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440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827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828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429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829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827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828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429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829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830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835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237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319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836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338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811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837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838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319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55</v>
      </c>
      <c r="E17" s="78" t="s">
        <v>55</v>
      </c>
      <c r="F17" s="78" t="s">
        <v>55</v>
      </c>
      <c r="G17" s="78" t="s">
        <v>319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839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55</v>
      </c>
      <c r="C22" s="78" t="s">
        <v>82</v>
      </c>
      <c r="D22" s="78" t="s">
        <v>844</v>
      </c>
      <c r="E22" s="78" t="s">
        <v>84</v>
      </c>
      <c r="F22" s="78" t="s">
        <v>845</v>
      </c>
      <c r="G22" s="78" t="s">
        <v>86</v>
      </c>
      <c r="H22" s="78" t="s">
        <v>846</v>
      </c>
      <c r="I22" s="78" t="s">
        <v>101</v>
      </c>
      <c r="J22" s="78" t="s">
        <v>847</v>
      </c>
      <c r="K22" s="78" t="s">
        <v>103</v>
      </c>
      <c r="L22" s="78" t="s">
        <v>55</v>
      </c>
      <c r="M22" s="20" t="s">
        <v>152</v>
      </c>
    </row>
    <row r="23" ht="21.0" customHeight="true">
      <c r="A23" s="78" t="s">
        <v>105</v>
      </c>
      <c r="B23" s="78" t="s">
        <v>55</v>
      </c>
      <c r="C23" s="78" t="s">
        <v>107</v>
      </c>
      <c r="D23" s="78" t="s">
        <v>55</v>
      </c>
      <c r="E23" s="78" t="s">
        <v>109</v>
      </c>
      <c r="F23" s="78" t="s">
        <v>55</v>
      </c>
      <c r="G23" s="78" t="s">
        <v>111</v>
      </c>
      <c r="H23" s="78" t="s">
        <v>55</v>
      </c>
      <c r="I23" s="78" t="s">
        <v>113</v>
      </c>
      <c r="J23" s="78" t="s">
        <v>55</v>
      </c>
      <c r="K23" s="78" t="s">
        <v>115</v>
      </c>
      <c r="L23" s="78" t="s">
        <v>55</v>
      </c>
      <c r="M23" s="20" t="s">
        <v>152</v>
      </c>
    </row>
    <row r="24" ht="21.0" customHeight="true">
      <c r="A24" s="78" t="s">
        <v>117</v>
      </c>
      <c r="B24" s="78" t="s">
        <v>55</v>
      </c>
      <c r="C24" s="78" t="s">
        <v>119</v>
      </c>
      <c r="D24" s="78" t="s">
        <v>55</v>
      </c>
      <c r="E24" s="78" t="s">
        <v>121</v>
      </c>
      <c r="F24" s="78" t="s">
        <v>55</v>
      </c>
      <c r="G24" s="78" t="s">
        <v>123</v>
      </c>
      <c r="H24" s="78" t="s">
        <v>55</v>
      </c>
      <c r="I24" s="78" t="s">
        <v>125</v>
      </c>
      <c r="J24" s="78" t="s">
        <v>55</v>
      </c>
      <c r="K24" s="78" t="s">
        <v>127</v>
      </c>
      <c r="L24" s="78" t="s">
        <v>55</v>
      </c>
      <c r="M24" s="20" t="s">
        <v>152</v>
      </c>
    </row>
    <row r="25" ht="21.0" customHeight="true">
      <c r="A25" s="78" t="s">
        <v>129</v>
      </c>
      <c r="B25" s="78" t="s">
        <v>55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840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841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842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319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217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841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842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319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217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843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848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180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181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182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55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849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431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486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850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851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852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55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72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87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412</v>
      </c>
      <c r="E17" s="78" t="s">
        <v>763</v>
      </c>
      <c r="F17" s="78" t="s">
        <v>170</v>
      </c>
      <c r="G17" s="78" t="s">
        <v>859</v>
      </c>
      <c r="H17" s="78" t="s">
        <v>55</v>
      </c>
      <c r="I17" s="78" t="s">
        <v>55</v>
      </c>
      <c r="J17" s="78" t="s">
        <v>55</v>
      </c>
      <c r="K17" s="78" t="s">
        <v>55</v>
      </c>
      <c r="L17" s="78" t="s">
        <v>55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55</v>
      </c>
      <c r="E18" s="78" t="s">
        <v>55</v>
      </c>
      <c r="F18" s="78" t="s">
        <v>55</v>
      </c>
      <c r="G18" s="78" t="s">
        <v>55</v>
      </c>
      <c r="H18" s="78" t="s">
        <v>55</v>
      </c>
      <c r="I18" s="78" t="s">
        <v>55</v>
      </c>
      <c r="J18" s="78" t="s">
        <v>55</v>
      </c>
      <c r="K18" s="78" t="s">
        <v>55</v>
      </c>
      <c r="L18" s="78" t="s">
        <v>55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853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88</v>
      </c>
      <c r="B21" s="78" t="s">
        <v>55</v>
      </c>
      <c r="C21" s="78" t="s">
        <v>90</v>
      </c>
      <c r="D21" s="78" t="s">
        <v>55</v>
      </c>
      <c r="E21" s="78" t="s">
        <v>92</v>
      </c>
      <c r="F21" s="78" t="s">
        <v>55</v>
      </c>
      <c r="G21" s="78" t="s">
        <v>74</v>
      </c>
      <c r="H21" s="78" t="s">
        <v>55</v>
      </c>
      <c r="I21" s="78" t="s">
        <v>76</v>
      </c>
      <c r="J21" s="78" t="s">
        <v>55</v>
      </c>
      <c r="K21" s="78" t="s">
        <v>78</v>
      </c>
      <c r="L21" s="78" t="s">
        <v>55</v>
      </c>
      <c r="M21" s="20" t="s">
        <v>152</v>
      </c>
    </row>
    <row r="22" ht="21.0" customHeight="true">
      <c r="A22" s="78" t="s">
        <v>80</v>
      </c>
      <c r="B22" s="78" t="s">
        <v>860</v>
      </c>
      <c r="C22" s="78" t="s">
        <v>82</v>
      </c>
      <c r="D22" s="78" t="s">
        <v>861</v>
      </c>
      <c r="E22" s="78" t="s">
        <v>84</v>
      </c>
      <c r="F22" s="78" t="s">
        <v>862</v>
      </c>
      <c r="G22" s="78" t="s">
        <v>86</v>
      </c>
      <c r="H22" s="78" t="s">
        <v>863</v>
      </c>
      <c r="I22" s="78" t="s">
        <v>101</v>
      </c>
      <c r="J22" s="78" t="s">
        <v>864</v>
      </c>
      <c r="K22" s="78" t="s">
        <v>103</v>
      </c>
      <c r="L22" s="78" t="s">
        <v>865</v>
      </c>
      <c r="M22" s="20" t="s">
        <v>152</v>
      </c>
    </row>
    <row r="23" ht="21.0" customHeight="true">
      <c r="A23" s="78" t="s">
        <v>105</v>
      </c>
      <c r="B23" s="78" t="s">
        <v>866</v>
      </c>
      <c r="C23" s="78" t="s">
        <v>107</v>
      </c>
      <c r="D23" s="78" t="s">
        <v>867</v>
      </c>
      <c r="E23" s="78" t="s">
        <v>109</v>
      </c>
      <c r="F23" s="78" t="s">
        <v>868</v>
      </c>
      <c r="G23" s="78" t="s">
        <v>111</v>
      </c>
      <c r="H23" s="78" t="s">
        <v>869</v>
      </c>
      <c r="I23" s="78" t="s">
        <v>113</v>
      </c>
      <c r="J23" s="78" t="s">
        <v>870</v>
      </c>
      <c r="K23" s="78" t="s">
        <v>115</v>
      </c>
      <c r="L23" s="78" t="s">
        <v>871</v>
      </c>
      <c r="M23" s="20" t="s">
        <v>152</v>
      </c>
    </row>
    <row r="24" ht="21.0" customHeight="true">
      <c r="A24" s="78" t="s">
        <v>117</v>
      </c>
      <c r="B24" s="78" t="s">
        <v>872</v>
      </c>
      <c r="C24" s="78" t="s">
        <v>119</v>
      </c>
      <c r="D24" s="78" t="s">
        <v>873</v>
      </c>
      <c r="E24" s="78" t="s">
        <v>121</v>
      </c>
      <c r="F24" s="78" t="s">
        <v>874</v>
      </c>
      <c r="G24" s="78" t="s">
        <v>123</v>
      </c>
      <c r="H24" s="78" t="s">
        <v>875</v>
      </c>
      <c r="I24" s="78" t="s">
        <v>125</v>
      </c>
      <c r="J24" s="78" t="s">
        <v>876</v>
      </c>
      <c r="K24" s="78" t="s">
        <v>127</v>
      </c>
      <c r="L24" s="78" t="s">
        <v>877</v>
      </c>
      <c r="M24" s="20" t="s">
        <v>152</v>
      </c>
    </row>
    <row r="25" ht="21.0" customHeight="true">
      <c r="A25" s="78" t="s">
        <v>129</v>
      </c>
      <c r="B25" s="78" t="s">
        <v>878</v>
      </c>
      <c r="C25" s="78" t="s">
        <v>131</v>
      </c>
      <c r="D25" s="78" t="s">
        <v>55</v>
      </c>
      <c r="E25" s="78" t="s">
        <v>133</v>
      </c>
      <c r="F25" s="78" t="s">
        <v>55</v>
      </c>
      <c r="G25" s="78" t="s">
        <v>135</v>
      </c>
      <c r="H25" s="78" t="s">
        <v>55</v>
      </c>
      <c r="I25" s="78" t="s">
        <v>137</v>
      </c>
      <c r="J25" s="78" t="s">
        <v>55</v>
      </c>
      <c r="K25" s="78" t="s">
        <v>139</v>
      </c>
      <c r="L25" s="78" t="s">
        <v>55</v>
      </c>
      <c r="M25" s="20" t="s">
        <v>152</v>
      </c>
    </row>
    <row r="26" ht="21.0" customHeight="true">
      <c r="A26" s="78" t="s">
        <v>141</v>
      </c>
      <c r="B26" s="78" t="s">
        <v>55</v>
      </c>
      <c r="C26" s="78" t="s">
        <v>143</v>
      </c>
      <c r="D26" s="78" t="s">
        <v>55</v>
      </c>
      <c r="E26" s="78" t="s">
        <v>145</v>
      </c>
      <c r="F26" s="78" t="s">
        <v>55</v>
      </c>
      <c r="G26" s="78" t="s">
        <v>147</v>
      </c>
      <c r="H26" s="78" t="s">
        <v>55</v>
      </c>
      <c r="I26" s="78" t="s">
        <v>149</v>
      </c>
      <c r="J26" s="78" t="s">
        <v>55</v>
      </c>
      <c r="K26" s="78" t="s">
        <v>151</v>
      </c>
      <c r="L26" s="78" t="s">
        <v>55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854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855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856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852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857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855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856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852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857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858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