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南沙至珠海（中山）城际" r:id="rId7" sheetId="4"/>
    <sheet name="2.广东省粤港澳大湾区（珠西）高端产业集聚区先行示范区——富山" r:id="rId8" sheetId="5"/>
    <sheet name="3.广东省珠海市职业教育现代化推进项目" r:id="rId9" sheetId="6"/>
    <sheet name="4.佛山市高明区城镇老旧小区配套设施更新改造工程" r:id="rId10" sheetId="7"/>
    <sheet name="5. 高明区明城新材料产业园区基础设施项目 " r:id="rId11" sheetId="8"/>
    <sheet name="6.佛山市南海文化中心综合建设项目" r:id="rId12" sheetId="9"/>
    <sheet name="7.深圳盐田（东源）产业转移工业园三期（启动区）基础设施建设项" r:id="rId13" sheetId="10"/>
    <sheet name="8.连平县工业园三期基础设施建设工程项目" r:id="rId14" sheetId="11"/>
    <sheet name="9.广东省惠州市惠东产业转移工业园基础设施建设工程" r:id="rId15" sheetId="12"/>
    <sheet name="10.广东省惠州市仲恺古塘坳片区雨污管网建设项目" r:id="rId16" sheetId="13"/>
    <sheet name="11.广东省惠州市稔平半岛至大亚湾供水工程项目" r:id="rId17" sheetId="14"/>
    <sheet name="12.广东省惠州市仲恺陈江片区雨污管网建设项目" r:id="rId18" sheetId="15"/>
    <sheet name="13.广东省惠州市大亚湾区全民健身设施补短板基础建设项目" r:id="rId19" sheetId="16"/>
    <sheet name="14.广东省惠州市大亚湾经济技术开发区千亿级新兴产业园区（电子" r:id="rId20" sheetId="17"/>
    <sheet name="15.东莞水乡新城开发区综合开发项目" r:id="rId21" sheetId="18"/>
    <sheet name="16.广东省东莞市中心城区黄旗南产业园区基础设施建设项目" r:id="rId22" sheetId="19"/>
    <sheet name="17.广东省东莞市长安镇城中村改造一期项目" r:id="rId23" sheetId="20"/>
    <sheet name="18.东莞市水乡经济区战略新兴产业基地配套设施项目" r:id="rId24" sheetId="21"/>
    <sheet name="19.广东省东莞市松山湖新能源产业石排片区基础设施项目" r:id="rId25" sheetId="22"/>
    <sheet name="20.东莞市厚街医院新医疗综合大楼项目" r:id="rId26" sheetId="23"/>
    <sheet name="21.广东省东莞市水乡片区道滘智慧城市及智慧海防基础平台建设项" r:id="rId27" sheetId="24"/>
    <sheet name="22.广东省东莞市松山湖生物医药技术创新孵化中心基础设施建设项" r:id="rId28" sheetId="25"/>
    <sheet name="23.广东省东莞市厚街镇幼有所育补短板工程" r:id="rId29" sheetId="26"/>
    <sheet name="24.大湾区珠西物流现代化服务业集聚区一体化（一期）项目" r:id="rId30" sheetId="27"/>
    <sheet name="25.江门高新区生物医药与健康产业园区配套设施建设项目" r:id="rId31" sheetId="28"/>
    <sheet name="26.阳春市中医院迁建项目" r:id="rId32" sheetId="29"/>
    <sheet name="27.阳江市阳东区绿色智慧物流城项目" r:id="rId33" sheetId="30"/>
    <sheet name="28.阳江国际风电产业城基础设施及配套建设工程（一期）项目" r:id="rId34" sheetId="31"/>
    <sheet name="29.茂名市电白区人民医院分院建设项目" r:id="rId35" sheetId="32"/>
    <sheet name="30.清远市佛冈县汤塘镇全域推进乡村振兴综合整治项目" r:id="rId36" sheetId="33"/>
    <sheet name="31.清远市佛冈县高岗镇乡村振兴和农村人居环境整治项目" r:id="rId37" sheetId="34"/>
    <sheet name="32.清远市清新区告星污水处理厂配套管网改造工程" r:id="rId38" sheetId="35"/>
    <sheet name="33.广东清远高新技术产业开发区园区基础设施建设工程（三期）" r:id="rId39" sheetId="36"/>
    <sheet name="34.广东清远电子信息产业园园区基础设施建设项目" r:id="rId40" sheetId="37"/>
  </sheets>
  <calcPr calcId="144525" concurrentCalc="0"/>
</workbook>
</file>

<file path=xl/sharedStrings.xml><?xml version="1.0" encoding="utf-8"?>
<sst xmlns="http://schemas.openxmlformats.org/spreadsheetml/2006/main" count="18499" uniqueCount="1015">
  <si>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</si>
  <si>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</si>
  <si>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</si>
  <si>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</si>
  <si>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</si>
  <si>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</si>
  <si>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</si>
  <si>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</si>
  <si>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</si>
  <si>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</si>
  <si>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</si>
  <si>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</si>
  <si>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</si>
  <si>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</si>
  <si>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</si>
  <si>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</si>
  <si>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</si>
  <si>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</si>
  <si>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</si>
  <si>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</si>
  <si>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</si>
  <si>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</si>
  <si>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</si>
  <si>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</si>
  <si>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</si>
  <si>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</si>
  <si>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</si>
  <si>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</si>
  <si>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</si>
  <si>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</si>
  <si>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</si>
  <si>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</si>
  <si>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</si>
  <si>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</si>
  <si>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</si>
  <si>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</si>
  <si>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</si>
  <si>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</si>
  <si>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</si>
  <si>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</si>
  <si>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</si>
  <si>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</si>
  <si>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</si>
  <si>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</si>
  <si>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</si>
  <si>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</si>
  <si>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</si>
  <si>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</si>
  <si>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</si>
  <si>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</si>
  <si>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</si>
  <si>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</si>
  <si>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</si>
  <si>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49.66</t>
  </si>
  <si>
    <t>15年</t>
  </si>
  <si>
    <t>32</t>
  </si>
  <si>
    <t>2024-05-08</t>
  </si>
  <si>
    <t>AAA</t>
  </si>
  <si>
    <t>分期还本</t>
  </si>
  <si>
    <t xml:space="preserve">  土地储备
  棚户区改造
√交通基础设施
      政府收费公路
    √铁路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√职业教育
    √托幼
      其他教育项目
    √医疗
      养老
      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</si>
  <si>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1357.21273668</t>
  </si>
  <si>
    <t>816.03139031</t>
  </si>
  <si>
    <t>433.1491</t>
  </si>
  <si>
    <t>108.03224637</t>
  </si>
  <si>
    <t>1215.84640789</t>
  </si>
  <si>
    <t>0.90</t>
  </si>
  <si>
    <t>667.26343224</t>
  </si>
  <si>
    <t>1.82</t>
  </si>
  <si>
    <t>434.65684637</t>
  </si>
  <si>
    <t>2.80</t>
  </si>
  <si>
    <t>665.420503</t>
  </si>
  <si>
    <t>1.83</t>
  </si>
  <si>
    <t>433.3891</t>
  </si>
  <si>
    <t>2.81</t>
  </si>
  <si>
    <t>2021年及以前</t>
  </si>
  <si>
    <t>32.1</t>
  </si>
  <si>
    <t>0</t>
  </si>
  <si>
    <t>2022年</t>
  </si>
  <si>
    <t>34.86</t>
  </si>
  <si>
    <t>0.6034</t>
  </si>
  <si>
    <t>2023年</t>
  </si>
  <si>
    <t>64.2191</t>
  </si>
  <si>
    <t>0.16434637</t>
  </si>
  <si>
    <t>2024年</t>
  </si>
  <si>
    <t>156.09</t>
  </si>
  <si>
    <t>21.8529</t>
  </si>
  <si>
    <t>2025年</t>
  </si>
  <si>
    <t>114.39</t>
  </si>
  <si>
    <t>21.3529</t>
  </si>
  <si>
    <t>2026年</t>
  </si>
  <si>
    <t>31.49</t>
  </si>
  <si>
    <t>2027年</t>
  </si>
  <si>
    <t>2028年</t>
  </si>
  <si>
    <t>2029年及以后</t>
  </si>
  <si>
    <t>2019年及以前</t>
  </si>
  <si>
    <t>2020年</t>
  </si>
  <si>
    <t>2021年</t>
  </si>
  <si>
    <t>0.123841</t>
  </si>
  <si>
    <t>0.135321</t>
  </si>
  <si>
    <t>1.75741775</t>
  </si>
  <si>
    <t>7.70096163</t>
  </si>
  <si>
    <t>45.61747404</t>
  </si>
  <si>
    <t>28.72406385</t>
  </si>
  <si>
    <t>36.52911571</t>
  </si>
  <si>
    <t>44.02507411</t>
  </si>
  <si>
    <t>2029年</t>
  </si>
  <si>
    <t>41.24453486</t>
  </si>
  <si>
    <t>2030年</t>
  </si>
  <si>
    <t>132.98041271</t>
  </si>
  <si>
    <t>2031年</t>
  </si>
  <si>
    <t>182.04745091</t>
  </si>
  <si>
    <t>2032年</t>
  </si>
  <si>
    <t>44.86614106</t>
  </si>
  <si>
    <t>2033年</t>
  </si>
  <si>
    <t>115.98658596</t>
  </si>
  <si>
    <t>2034年</t>
  </si>
  <si>
    <t>62.70870791</t>
  </si>
  <si>
    <t>2035年</t>
  </si>
  <si>
    <t>57.74141201</t>
  </si>
  <si>
    <t>2036年</t>
  </si>
  <si>
    <t>52.10525746</t>
  </si>
  <si>
    <t>2037年</t>
  </si>
  <si>
    <t>54.32195746</t>
  </si>
  <si>
    <t>2038年</t>
  </si>
  <si>
    <t>50.96299146</t>
  </si>
  <si>
    <t>2039年</t>
  </si>
  <si>
    <t>31.249153</t>
  </si>
  <si>
    <t>2040年</t>
  </si>
  <si>
    <t>29.893584</t>
  </si>
  <si>
    <t>2041年</t>
  </si>
  <si>
    <t>31.575192</t>
  </si>
  <si>
    <t>2042年</t>
  </si>
  <si>
    <t>28.469324</t>
  </si>
  <si>
    <t>2043年</t>
  </si>
  <si>
    <t>20.943479</t>
  </si>
  <si>
    <t>2044年</t>
  </si>
  <si>
    <t>14.684205</t>
  </si>
  <si>
    <t>2045年</t>
  </si>
  <si>
    <t>10.910145</t>
  </si>
  <si>
    <t>2046年</t>
  </si>
  <si>
    <t>11.219437</t>
  </si>
  <si>
    <t>2047年</t>
  </si>
  <si>
    <t>11.455486</t>
  </si>
  <si>
    <t>2048年</t>
  </si>
  <si>
    <t>11.708924</t>
  </si>
  <si>
    <t>2049年</t>
  </si>
  <si>
    <t>6.334163</t>
  </si>
  <si>
    <t>2050年</t>
  </si>
  <si>
    <t>12.226202</t>
  </si>
  <si>
    <t>2051年</t>
  </si>
  <si>
    <t>12.491197</t>
  </si>
  <si>
    <t>2052年</t>
  </si>
  <si>
    <t>12.776013</t>
  </si>
  <si>
    <t>2053年</t>
  </si>
  <si>
    <t>8.354683</t>
  </si>
  <si>
    <t>2054年及以后</t>
  </si>
  <si>
    <t>1.9765</t>
  </si>
  <si>
    <t/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</si>
  <si>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</si>
  <si>
    <t>交通基础设施</t>
  </si>
  <si>
    <t>铁路</t>
  </si>
  <si>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与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三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</si>
  <si>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2022年至2028年</t>
  </si>
  <si>
    <t>2029年至2042年</t>
  </si>
  <si>
    <t>305.585</t>
  </si>
  <si>
    <t>144.08</t>
  </si>
  <si>
    <t>54.7405</t>
  </si>
  <si>
    <t>106.7645</t>
  </si>
  <si>
    <t>139.483728</t>
  </si>
  <si>
    <t>0.46</t>
  </si>
  <si>
    <t>83.569875</t>
  </si>
  <si>
    <t>1.67</t>
  </si>
  <si>
    <t>2.55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</si>
  <si>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</si>
  <si>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8.7105</t>
  </si>
  <si>
    <t>46.03</t>
  </si>
  <si>
    <t>0.173355</t>
  </si>
  <si>
    <t>81.329158</t>
  </si>
  <si>
    <t>0.5317</t>
  </si>
  <si>
    <t>0.737295</t>
  </si>
  <si>
    <t>0.981565</t>
  </si>
  <si>
    <t>3.697785</t>
  </si>
  <si>
    <t>4.304105</t>
  </si>
  <si>
    <t>4.97536</t>
  </si>
  <si>
    <t>5.723605</t>
  </si>
  <si>
    <t>6.56386</t>
  </si>
  <si>
    <t>6.978365</t>
  </si>
  <si>
    <t>7.39924</t>
  </si>
  <si>
    <t>7.82684</t>
  </si>
  <si>
    <t>8.261495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</si>
  <si>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</si>
  <si>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</si>
  <si>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</si>
  <si>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</si>
  <si>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2022年至2026年</t>
  </si>
  <si>
    <t>2027年至2043年</t>
  </si>
  <si>
    <t>190.41862</t>
  </si>
  <si>
    <t>124.91862</t>
  </si>
  <si>
    <t>65.5</t>
  </si>
  <si>
    <t>148.773361</t>
  </si>
  <si>
    <t>0.78</t>
  </si>
  <si>
    <t>100.110515</t>
  </si>
  <si>
    <t>1.49</t>
  </si>
  <si>
    <t>2.27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</si>
  <si>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</si>
  <si>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6.56</t>
  </si>
  <si>
    <t>1.45</t>
  </si>
  <si>
    <t>7</t>
  </si>
  <si>
    <t>20</t>
  </si>
  <si>
    <t>30.49</t>
  </si>
  <si>
    <t>3.659195</t>
  </si>
  <si>
    <t>3.840635</t>
  </si>
  <si>
    <t>3.961595</t>
  </si>
  <si>
    <t>4.26382</t>
  </si>
  <si>
    <t>4.219954</t>
  </si>
  <si>
    <t>73.941916</t>
  </si>
  <si>
    <t>4.540294</t>
  </si>
  <si>
    <t>4.606822</t>
  </si>
  <si>
    <t>4.95744</t>
  </si>
  <si>
    <t>4.747009</t>
  </si>
  <si>
    <t>4.820189</t>
  </si>
  <si>
    <t>5.182981</t>
  </si>
  <si>
    <t>5.26348</t>
  </si>
  <si>
    <t>5.660615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</si>
  <si>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</si>
  <si>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</si>
  <si>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</si>
  <si>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</si>
  <si>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</si>
  <si>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</si>
  <si>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2021年至2053年</t>
  </si>
  <si>
    <t>10.724767</t>
  </si>
  <si>
    <t>5.802767</t>
  </si>
  <si>
    <t>4.922</t>
  </si>
  <si>
    <t>11.123152</t>
  </si>
  <si>
    <t>1.04</t>
  </si>
  <si>
    <t>8.606362</t>
  </si>
  <si>
    <t>1.29</t>
  </si>
  <si>
    <t>2.26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</si>
  <si>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</si>
  <si>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0.66</t>
  </si>
  <si>
    <t>1.63</t>
  </si>
  <si>
    <t>1.132</t>
  </si>
  <si>
    <t>1.5</t>
  </si>
  <si>
    <t>0.153479</t>
  </si>
  <si>
    <t>0.167182</t>
  </si>
  <si>
    <t>0.170248</t>
  </si>
  <si>
    <t>0.233526</t>
  </si>
  <si>
    <t>0.234183</t>
  </si>
  <si>
    <t>0.234861</t>
  </si>
  <si>
    <t>0.235559</t>
  </si>
  <si>
    <t>0.236278</t>
  </si>
  <si>
    <t>0.270878</t>
  </si>
  <si>
    <t>0.27175</t>
  </si>
  <si>
    <t>0.272647</t>
  </si>
  <si>
    <t>0.273572</t>
  </si>
  <si>
    <t>0.274524</t>
  </si>
  <si>
    <t>0.362563</t>
  </si>
  <si>
    <t>0.3637</t>
  </si>
  <si>
    <t>0.364871</t>
  </si>
  <si>
    <t>0.366077</t>
  </si>
  <si>
    <t>0.367319</t>
  </si>
  <si>
    <t>0.409554</t>
  </si>
  <si>
    <t>0.411018</t>
  </si>
  <si>
    <t>0.412526</t>
  </si>
  <si>
    <t>0.414079</t>
  </si>
  <si>
    <t>0.415679</t>
  </si>
  <si>
    <t>0.487179</t>
  </si>
  <si>
    <t>0.488876</t>
  </si>
  <si>
    <t>0.490624</t>
  </si>
  <si>
    <t>0.492425</t>
  </si>
  <si>
    <t>0.49428</t>
  </si>
  <si>
    <t>0.49619</t>
  </si>
  <si>
    <t>0.498158</t>
  </si>
  <si>
    <t>0.500185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</si>
  <si>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</si>
  <si>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</si>
  <si>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</si>
  <si>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健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</si>
  <si>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</si>
  <si>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2026年至2044年</t>
  </si>
  <si>
    <t>12.325</t>
  </si>
  <si>
    <t>2.825</t>
  </si>
  <si>
    <t>9.5</t>
  </si>
  <si>
    <t>27.421414</t>
  </si>
  <si>
    <t>2.22</t>
  </si>
  <si>
    <t>17.0845</t>
  </si>
  <si>
    <t>1.61</t>
  </si>
  <si>
    <t>2.89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</si>
  <si>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</si>
  <si>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2</t>
  </si>
  <si>
    <t>7.2</t>
  </si>
  <si>
    <t>1.192663</t>
  </si>
  <si>
    <t>1.248975</t>
  </si>
  <si>
    <t>1.305287</t>
  </si>
  <si>
    <t>1.385553</t>
  </si>
  <si>
    <t>1.42712</t>
  </si>
  <si>
    <t>1.46993</t>
  </si>
  <si>
    <t>1.51403</t>
  </si>
  <si>
    <t>1.559453</t>
  </si>
  <si>
    <t>1.606231</t>
  </si>
  <si>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</si>
  <si>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</si>
  <si>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裸</t>
    </r>
    <r>
      <rPr>
        <sz val="11.0"/>
        <rFont val="金标宋体"/>
      </rPr>
      <t>土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</si>
  <si>
    <t>2022年至2025年</t>
  </si>
  <si>
    <t>2025年至2044年</t>
  </si>
  <si>
    <t>16.6577</t>
  </si>
  <si>
    <t>8.6477</t>
  </si>
  <si>
    <t>8.01</t>
  </si>
  <si>
    <t>18.589537</t>
  </si>
  <si>
    <t>1.12</t>
  </si>
  <si>
    <t>13.24679</t>
  </si>
  <si>
    <t>1.40</t>
  </si>
  <si>
    <t>2.32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</si>
  <si>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</si>
  <si>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1.01</t>
  </si>
  <si>
    <t>0.65</t>
  </si>
  <si>
    <t>2.7</t>
  </si>
  <si>
    <t>3.65</t>
  </si>
  <si>
    <t>9.553044</t>
  </si>
  <si>
    <t>5.850362</t>
  </si>
  <si>
    <t>0.146864</t>
  </si>
  <si>
    <t>0.149871</t>
  </si>
  <si>
    <t>0.152968</t>
  </si>
  <si>
    <t>0.156156</t>
  </si>
  <si>
    <t>0.159441</t>
  </si>
  <si>
    <t>0.162824</t>
  </si>
  <si>
    <t>0.166309</t>
  </si>
  <si>
    <t>0.169899</t>
  </si>
  <si>
    <t>0.173596</t>
  </si>
  <si>
    <t>0.177405</t>
  </si>
  <si>
    <t>0.181327</t>
  </si>
  <si>
    <t>0.185367</t>
  </si>
  <si>
    <t>0.189529</t>
  </si>
  <si>
    <t>0.193816</t>
  </si>
  <si>
    <t>0.198231</t>
  </si>
  <si>
    <t>0.202779</t>
  </si>
  <si>
    <t>0.207463</t>
  </si>
  <si>
    <t>0.212286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</si>
  <si>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</si>
  <si>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</si>
  <si>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</si>
  <si>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</si>
  <si>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2020年至2025年</t>
  </si>
  <si>
    <t>2026年至2054年</t>
  </si>
  <si>
    <t>25.717738</t>
  </si>
  <si>
    <t>9.437738</t>
  </si>
  <si>
    <t>16.28</t>
  </si>
  <si>
    <t>38.268845</t>
  </si>
  <si>
    <t>28.612591</t>
  </si>
  <si>
    <t>1.34</t>
  </si>
  <si>
    <t>2.35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</si>
  <si>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</si>
  <si>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</t>
  </si>
  <si>
    <t>2.38</t>
  </si>
  <si>
    <t>3.7</t>
  </si>
  <si>
    <t>5</t>
  </si>
  <si>
    <t>4</t>
  </si>
  <si>
    <t>0.819867</t>
  </si>
  <si>
    <t>0.846372</t>
  </si>
  <si>
    <t>0.873702</t>
  </si>
  <si>
    <t>0.901887</t>
  </si>
  <si>
    <t>0.930951</t>
  </si>
  <si>
    <t>0.96092</t>
  </si>
  <si>
    <t>0.991825</t>
  </si>
  <si>
    <t>1.023692</t>
  </si>
  <si>
    <t>1.056555</t>
  </si>
  <si>
    <t>1.090436</t>
  </si>
  <si>
    <t>1.125371</t>
  </si>
  <si>
    <t>1.161396</t>
  </si>
  <si>
    <t>1.19854</t>
  </si>
  <si>
    <t>1.236836</t>
  </si>
  <si>
    <t>1.276321</t>
  </si>
  <si>
    <t>1.317033</t>
  </si>
  <si>
    <t>1.359006</t>
  </si>
  <si>
    <t>1.402282</t>
  </si>
  <si>
    <t>1.446897</t>
  </si>
  <si>
    <t>1.492896</t>
  </si>
  <si>
    <t>1.54032</t>
  </si>
  <si>
    <t>1.589211</t>
  </si>
  <si>
    <t>1.639616</t>
  </si>
  <si>
    <t>1.691581</t>
  </si>
  <si>
    <t>1.74515</t>
  </si>
  <si>
    <t>1.800376</t>
  </si>
  <si>
    <t>1.857308</t>
  </si>
  <si>
    <t>1.915998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</si>
  <si>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</si>
  <si>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</si>
  <si>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2025年至2037年</t>
  </si>
  <si>
    <t>14.8685</t>
  </si>
  <si>
    <t>6.0685</t>
  </si>
  <si>
    <t>8.8</t>
  </si>
  <si>
    <t>29.8091131</t>
  </si>
  <si>
    <t>2.00</t>
  </si>
  <si>
    <t>12.45228</t>
  </si>
  <si>
    <t>2.39</t>
  </si>
  <si>
    <t>3.39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</si>
  <si>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</si>
  <si>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3.8</t>
  </si>
  <si>
    <t>1.60393875</t>
  </si>
  <si>
    <t>1.72719925</t>
  </si>
  <si>
    <t>1.85872025</t>
  </si>
  <si>
    <t>1.95277275</t>
  </si>
  <si>
    <t>2.05152525</t>
  </si>
  <si>
    <t>2.15521765</t>
  </si>
  <si>
    <t>2.2640934</t>
  </si>
  <si>
    <t>2.37841325</t>
  </si>
  <si>
    <t>2.49844945</t>
  </si>
  <si>
    <t>2.6244866</t>
  </si>
  <si>
    <t>2.7568265</t>
  </si>
  <si>
    <t>2.89578245</t>
  </si>
  <si>
    <t>3.04168755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</si>
  <si>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</si>
  <si>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</si>
  <si>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</si>
  <si>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13.75075</t>
  </si>
  <si>
    <t>2.75075</t>
  </si>
  <si>
    <t>11</t>
  </si>
  <si>
    <t>28.270616</t>
  </si>
  <si>
    <t>2.06</t>
  </si>
  <si>
    <t>17.9076</t>
  </si>
  <si>
    <t>1.58</t>
  </si>
  <si>
    <t>2.57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</si>
  <si>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</si>
  <si>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3.5</t>
  </si>
  <si>
    <t>0.87711</t>
  </si>
  <si>
    <t>0.960639</t>
  </si>
  <si>
    <t>1.045823</t>
  </si>
  <si>
    <t>1.13054</t>
  </si>
  <si>
    <t>1.168863</t>
  </si>
  <si>
    <t>1.209096</t>
  </si>
  <si>
    <t>1.28776</t>
  </si>
  <si>
    <t>1.332122</t>
  </si>
  <si>
    <t>1.378704</t>
  </si>
  <si>
    <t>1.46766</t>
  </si>
  <si>
    <t>1.519015</t>
  </si>
  <si>
    <t>1.572945</t>
  </si>
  <si>
    <t>1.673621</t>
  </si>
  <si>
    <t>1.733071</t>
  </si>
  <si>
    <t>1.795492</t>
  </si>
  <si>
    <t>1.909492</t>
  </si>
  <si>
    <t>1.978319</t>
  </si>
  <si>
    <t>2.050581</t>
  </si>
  <si>
    <t>2.179763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</si>
  <si>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</si>
  <si>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</si>
  <si>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俱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拓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鹏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
</t>
    </r>
  </si>
  <si>
    <t>2017年至2032年</t>
  </si>
  <si>
    <t>2025年至2052年</t>
  </si>
  <si>
    <t>37</t>
  </si>
  <si>
    <t>29.79</t>
  </si>
  <si>
    <t>7.21</t>
  </si>
  <si>
    <t>23.5605</t>
  </si>
  <si>
    <t>0.64</t>
  </si>
  <si>
    <t>13.1862</t>
  </si>
  <si>
    <t>1.79</t>
  </si>
  <si>
    <t>3.27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</si>
  <si>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</si>
  <si>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</si>
  <si>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2.09</t>
  </si>
  <si>
    <t>2.42</t>
  </si>
  <si>
    <t>0.8414</t>
  </si>
  <si>
    <t>0.8415</t>
  </si>
  <si>
    <t>0.842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</si>
  <si>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</si>
  <si>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</si>
  <si>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高</t>
    </r>
    <r>
      <rPr>
        <sz val="11.0"/>
        <rFont val="金标宋体"/>
      </rPr>
      <t>盛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</si>
  <si>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2023年至2024年</t>
  </si>
  <si>
    <t>2025年至2039年</t>
  </si>
  <si>
    <t>3.380414</t>
  </si>
  <si>
    <t>2.230414</t>
  </si>
  <si>
    <t>1.15</t>
  </si>
  <si>
    <t>2.856486</t>
  </si>
  <si>
    <t>0.85</t>
  </si>
  <si>
    <t>1.54015</t>
  </si>
  <si>
    <t>1.85</t>
  </si>
  <si>
    <t>2.48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</si>
  <si>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</si>
  <si>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0.55</t>
  </si>
  <si>
    <t>0.6</t>
  </si>
  <si>
    <t>2.758215</t>
  </si>
  <si>
    <t>0.006017</t>
  </si>
  <si>
    <t>0.006937</t>
  </si>
  <si>
    <t>0.007904</t>
  </si>
  <si>
    <t>0.007902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</si>
  <si>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</si>
  <si>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</si>
  <si>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头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</si>
  <si>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2022年至2024年</t>
  </si>
  <si>
    <t>2025年至2043年</t>
  </si>
  <si>
    <t>6.034475</t>
  </si>
  <si>
    <t>0.65742863</t>
  </si>
  <si>
    <t>4.1093</t>
  </si>
  <si>
    <t>1.26774637</t>
  </si>
  <si>
    <t>10.456585</t>
  </si>
  <si>
    <t>1.73</t>
  </si>
  <si>
    <t>7.99363024</t>
  </si>
  <si>
    <t>1.31</t>
  </si>
  <si>
    <t>5.37704637</t>
  </si>
  <si>
    <t>1.94</t>
  </si>
  <si>
    <t>6.150691</t>
  </si>
  <si>
    <t>1.70</t>
  </si>
  <si>
    <t>2.54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</si>
  <si>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</si>
  <si>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1.6093</t>
  </si>
  <si>
    <t>2.5</t>
  </si>
  <si>
    <t>0.435729</t>
  </si>
  <si>
    <t>0.556718</t>
  </si>
  <si>
    <t>0.556701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</si>
  <si>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</si>
  <si>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</si>
  <si>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肋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房</t>
    </r>
    <r>
      <rPr>
        <sz val="11.0"/>
        <rFont val="金标宋体"/>
      </rPr>
      <t>檐</t>
    </r>
    <r>
      <rPr>
        <sz val="11.0"/>
        <rFont val="金标宋体"/>
      </rPr>
      <t>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</si>
  <si>
    <t>2021年至2024年</t>
  </si>
  <si>
    <t>5.730799</t>
  </si>
  <si>
    <t>3.070799</t>
  </si>
  <si>
    <t>2.66</t>
  </si>
  <si>
    <t>5.50801638</t>
  </si>
  <si>
    <t>0.96</t>
  </si>
  <si>
    <t>4.16305</t>
  </si>
  <si>
    <t>1.32</t>
  </si>
  <si>
    <t>2.07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</si>
  <si>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</si>
  <si>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1.56</t>
  </si>
  <si>
    <t>0.8</t>
  </si>
  <si>
    <t>4.94758338</t>
  </si>
  <si>
    <t>0.009331</t>
  </si>
  <si>
    <t>0.017063</t>
  </si>
  <si>
    <t>0.01813</t>
  </si>
  <si>
    <t>0.019036</t>
  </si>
  <si>
    <t>0.019988</t>
  </si>
  <si>
    <t>0.020987</t>
  </si>
  <si>
    <t>0.022036</t>
  </si>
  <si>
    <t>0.023138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</si>
  <si>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</si>
  <si>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</si>
  <si>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</si>
  <si>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2024年至2025年</t>
  </si>
  <si>
    <t>2026年至2039年</t>
  </si>
  <si>
    <t>5.5640465</t>
  </si>
  <si>
    <t>4.9640465</t>
  </si>
  <si>
    <t>1.540784</t>
  </si>
  <si>
    <t>0.28</t>
  </si>
  <si>
    <t>0.9081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</si>
  <si>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</si>
  <si>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0.110056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</si>
  <si>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</si>
  <si>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3.15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</si>
  <si>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</si>
  <si>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2024年至2026年</t>
  </si>
  <si>
    <t>2027年至2039年</t>
  </si>
  <si>
    <t>39.524272</t>
  </si>
  <si>
    <t>31.524272</t>
  </si>
  <si>
    <t>8</t>
  </si>
  <si>
    <t>17.469853</t>
  </si>
  <si>
    <t>0.44</t>
  </si>
  <si>
    <t>12.108</t>
  </si>
  <si>
    <t>1.44</t>
  </si>
  <si>
    <t>2.18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</si>
  <si>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</si>
  <si>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0.564767</t>
  </si>
  <si>
    <t>0.681338</t>
  </si>
  <si>
    <t>1.026997</t>
  </si>
  <si>
    <t>1.022654</t>
  </si>
  <si>
    <t>1.474756</t>
  </si>
  <si>
    <t>1.505962</t>
  </si>
  <si>
    <t>1.518389</t>
  </si>
  <si>
    <t>1.53693</t>
  </si>
  <si>
    <t>1.556465</t>
  </si>
  <si>
    <t>1.575944</t>
  </si>
  <si>
    <t>1.645325</t>
  </si>
  <si>
    <t>1.668146</t>
  </si>
  <si>
    <t>1.69218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</si>
  <si>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</si>
  <si>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2.2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</si>
  <si>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</si>
  <si>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2019年至2028年</t>
  </si>
  <si>
    <t>2025年至2041年</t>
  </si>
  <si>
    <t>336.142062</t>
  </si>
  <si>
    <t>265.022062</t>
  </si>
  <si>
    <t>71.12</t>
  </si>
  <si>
    <t>143.847998</t>
  </si>
  <si>
    <t>0.43</t>
  </si>
  <si>
    <t>94.349965</t>
  </si>
  <si>
    <t>1.52</t>
  </si>
  <si>
    <t>2.02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</si>
  <si>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</si>
  <si>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22.99</t>
  </si>
  <si>
    <t>10.63</t>
  </si>
  <si>
    <t>18.89</t>
  </si>
  <si>
    <t>18.61</t>
  </si>
  <si>
    <t>2.106574</t>
  </si>
  <si>
    <t>2.186425</t>
  </si>
  <si>
    <t>100.731285</t>
  </si>
  <si>
    <t>2.732715</t>
  </si>
  <si>
    <t>2.829333</t>
  </si>
  <si>
    <t>3.402438</t>
  </si>
  <si>
    <t>3.455579</t>
  </si>
  <si>
    <t>4.22505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</si>
  <si>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</si>
  <si>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</si>
  <si>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</si>
  <si>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2025年至2038年</t>
  </si>
  <si>
    <t>56.138813</t>
  </si>
  <si>
    <t>51.938813</t>
  </si>
  <si>
    <t>4.2</t>
  </si>
  <si>
    <t>8.875401</t>
  </si>
  <si>
    <t>6.0937</t>
  </si>
  <si>
    <t>1.46</t>
  </si>
  <si>
    <t>2.11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</si>
  <si>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</si>
  <si>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2.15</t>
  </si>
  <si>
    <t>0.272256</t>
  </si>
  <si>
    <t>0.242256</t>
  </si>
  <si>
    <t>5.37837</t>
  </si>
  <si>
    <t>0.25437</t>
  </si>
  <si>
    <t>0.267088</t>
  </si>
  <si>
    <t>0.280443</t>
  </si>
  <si>
    <t>0.294465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</si>
  <si>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</si>
  <si>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</si>
  <si>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厦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禾</t>
    </r>
    <r>
      <rPr>
        <sz val="11.0"/>
        <rFont val="金标宋体"/>
      </rPr>
      <t>成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</si>
  <si>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2023年至2026年</t>
  </si>
  <si>
    <t>2026年至2038年</t>
  </si>
  <si>
    <t>14</t>
  </si>
  <si>
    <t>2.8</t>
  </si>
  <si>
    <t>11.2</t>
  </si>
  <si>
    <t>28.489012</t>
  </si>
  <si>
    <t>2.03</t>
  </si>
  <si>
    <t>16.5088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</si>
  <si>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</si>
  <si>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5.3</t>
  </si>
  <si>
    <t>5.9</t>
  </si>
  <si>
    <t>0.992541</t>
  </si>
  <si>
    <t>1.388233</t>
  </si>
  <si>
    <t>1.487487</t>
  </si>
  <si>
    <t>1.594625</t>
  </si>
  <si>
    <t>10.100979</t>
  </si>
  <si>
    <t>1.71051</t>
  </si>
  <si>
    <t>1.835785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</si>
  <si>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</si>
  <si>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独</t>
    </r>
    <r>
      <rPr>
        <sz val="11.0"/>
        <rFont val="金标宋体"/>
      </rPr>
      <t>柱</t>
    </r>
    <r>
      <rPr>
        <sz val="11.0"/>
        <rFont val="金标宋体"/>
      </rPr>
      <t>墩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联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抗</t>
    </r>
    <r>
      <rPr>
        <sz val="11.0"/>
        <rFont val="金标宋体"/>
      </rPr>
      <t>倾</t>
    </r>
    <r>
      <rPr>
        <sz val="11.0"/>
        <rFont val="金标宋体"/>
      </rPr>
      <t>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</si>
  <si>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2021年至2031年</t>
  </si>
  <si>
    <t>54.886148</t>
  </si>
  <si>
    <t>31.386148</t>
  </si>
  <si>
    <t>23.5</t>
  </si>
  <si>
    <t>59.338109</t>
  </si>
  <si>
    <t>1.08</t>
  </si>
  <si>
    <t>34.906272</t>
  </si>
  <si>
    <t>2.53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</si>
  <si>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</si>
  <si>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12</t>
  </si>
  <si>
    <t>10.16</t>
  </si>
  <si>
    <t>0.303051</t>
  </si>
  <si>
    <t>0.49946</t>
  </si>
  <si>
    <t>0.745732</t>
  </si>
  <si>
    <t>0.959872</t>
  </si>
  <si>
    <t>1.114443</t>
  </si>
  <si>
    <t>1.284277</t>
  </si>
  <si>
    <t>41.619365</t>
  </si>
  <si>
    <t>1.646205</t>
  </si>
  <si>
    <t>1.743391</t>
  </si>
  <si>
    <t>1.769574</t>
  </si>
  <si>
    <t>1.785523</t>
  </si>
  <si>
    <t>1.798441</t>
  </si>
  <si>
    <t>1.882862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</si>
  <si>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</si>
  <si>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</si>
  <si>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</si>
  <si>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2024年至2038年</t>
  </si>
  <si>
    <t>7.7884</t>
  </si>
  <si>
    <t>3.7884</t>
  </si>
  <si>
    <t>11.326632</t>
  </si>
  <si>
    <t>6.054</t>
  </si>
  <si>
    <t>1.87</t>
  </si>
  <si>
    <t>2.83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</si>
  <si>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</si>
  <si>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0.713765</t>
  </si>
  <si>
    <t>0.936705</t>
  </si>
  <si>
    <t>0.796406</t>
  </si>
  <si>
    <t>0.836227</t>
  </si>
  <si>
    <t>0.878493</t>
  </si>
  <si>
    <t>0.922311</t>
  </si>
  <si>
    <t>0.968663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</si>
  <si>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</si>
  <si>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</si>
  <si>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</si>
  <si>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4.331387</t>
  </si>
  <si>
    <t>0.971387</t>
  </si>
  <si>
    <t>3.36</t>
  </si>
  <si>
    <t>13.599779</t>
  </si>
  <si>
    <t>3.14</t>
  </si>
  <si>
    <t>4.95196</t>
  </si>
  <si>
    <t>2.75</t>
  </si>
  <si>
    <t>4.05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</si>
  <si>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</si>
  <si>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</t>
  </si>
  <si>
    <t>1.66</t>
  </si>
  <si>
    <t>0.102593</t>
  </si>
  <si>
    <t>0.351348</t>
  </si>
  <si>
    <t>0.649113</t>
  </si>
  <si>
    <t>1.003268</t>
  </si>
  <si>
    <t>1.421991</t>
  </si>
  <si>
    <t>1.505794</t>
  </si>
  <si>
    <t>1.458521</t>
  </si>
  <si>
    <t>1.397466</t>
  </si>
  <si>
    <t>1.320529</t>
  </si>
  <si>
    <t>1.225947</t>
  </si>
  <si>
    <t>1.093335</t>
  </si>
  <si>
    <t>0.887477</t>
  </si>
  <si>
    <t>0.658155</t>
  </si>
  <si>
    <t>0.403306</t>
  </si>
  <si>
    <t>0.120936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</si>
  <si>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</si>
  <si>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</si>
  <si>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</si>
  <si>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</si>
  <si>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易</t>
    </r>
    <r>
      <rPr>
        <sz val="11.0"/>
        <rFont val="金标宋体"/>
      </rPr>
      <t>偷</t>
    </r>
    <r>
      <rPr>
        <sz val="11.0"/>
        <rFont val="金标宋体"/>
      </rPr>
      <t>倒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共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异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</si>
  <si>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1.3605</t>
  </si>
  <si>
    <t>0.2805</t>
  </si>
  <si>
    <t>2.85605</t>
  </si>
  <si>
    <t>2.10</t>
  </si>
  <si>
    <t>1.63458</t>
  </si>
  <si>
    <t>1.75</t>
  </si>
  <si>
    <t>2.64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</si>
  <si>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</si>
  <si>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0.81729</t>
  </si>
  <si>
    <t>0.144123</t>
  </si>
  <si>
    <t>0.151329</t>
  </si>
  <si>
    <t>0.158898</t>
  </si>
  <si>
    <t>0.166841</t>
  </si>
  <si>
    <t>0.175187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</si>
  <si>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</si>
  <si>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</si>
  <si>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泊</t>
    </r>
    <r>
      <rPr>
        <sz val="11.0"/>
        <rFont val="金标宋体"/>
      </rPr>
      <t>洼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</si>
  <si>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</si>
  <si>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2024年至2052年</t>
  </si>
  <si>
    <t>21.50135</t>
  </si>
  <si>
    <t>3.30135</t>
  </si>
  <si>
    <t>18.2</t>
  </si>
  <si>
    <t>68.35814</t>
  </si>
  <si>
    <t>3.18</t>
  </si>
  <si>
    <t>29.168595</t>
  </si>
  <si>
    <t>2.34</t>
  </si>
  <si>
    <t>3.76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</si>
  <si>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</si>
  <si>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1.19</t>
  </si>
  <si>
    <t>1.76</t>
  </si>
  <si>
    <t>15.25</t>
  </si>
  <si>
    <t>0.128953</t>
  </si>
  <si>
    <t>0.448166</t>
  </si>
  <si>
    <t>0.467549</t>
  </si>
  <si>
    <t>1.161705</t>
  </si>
  <si>
    <t>1.63649</t>
  </si>
  <si>
    <t>1.700436</t>
  </si>
  <si>
    <t>6.145991</t>
  </si>
  <si>
    <t>1.835941</t>
  </si>
  <si>
    <t>1.911634</t>
  </si>
  <si>
    <t>1.982236</t>
  </si>
  <si>
    <t>2.066442</t>
  </si>
  <si>
    <t>1.915299</t>
  </si>
  <si>
    <t>1.994623</t>
  </si>
  <si>
    <t>2.069038</t>
  </si>
  <si>
    <t>2.154731</t>
  </si>
  <si>
    <t>2.235497</t>
  </si>
  <si>
    <t>2.327801</t>
  </si>
  <si>
    <t>2.414954</t>
  </si>
  <si>
    <t>2.514634</t>
  </si>
  <si>
    <t>2.608954</t>
  </si>
  <si>
    <t>2.715362</t>
  </si>
  <si>
    <t>2.817434</t>
  </si>
  <si>
    <t>2.933602</t>
  </si>
  <si>
    <t>3.044063</t>
  </si>
  <si>
    <t>3.169448</t>
  </si>
  <si>
    <t>3.286621</t>
  </si>
  <si>
    <t>3.421934</t>
  </si>
  <si>
    <t>3.551293</t>
  </si>
  <si>
    <t>3.697309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</si>
  <si>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</si>
  <si>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</si>
  <si>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</si>
  <si>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5.6547</t>
  </si>
  <si>
    <t>1.4547</t>
  </si>
  <si>
    <t>14.8586</t>
  </si>
  <si>
    <t>2.63</t>
  </si>
  <si>
    <t>6.671947</t>
  </si>
  <si>
    <t>2.23</t>
  </si>
  <si>
    <t>4.44</t>
  </si>
  <si>
    <t>3.35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</si>
  <si>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</si>
  <si>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0.93</t>
  </si>
  <si>
    <t>0.3244</t>
  </si>
  <si>
    <t>5.0777</t>
  </si>
  <si>
    <t>0.7101</t>
  </si>
  <si>
    <t>0.7424</t>
  </si>
  <si>
    <t>0.7736</t>
  </si>
  <si>
    <t>0.811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</si>
  <si>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</si>
  <si>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l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降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基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塔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</si>
  <si>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2019年至2024年</t>
  </si>
  <si>
    <t>47.69</t>
  </si>
  <si>
    <t>37.69</t>
  </si>
  <si>
    <t>10</t>
  </si>
  <si>
    <t>23.9256</t>
  </si>
  <si>
    <t>0.50</t>
  </si>
  <si>
    <t>13.84889</t>
  </si>
  <si>
    <t>13.8489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</si>
  <si>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</si>
  <si>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</si>
  <si>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0.8553</t>
  </si>
  <si>
    <t>0.9408</t>
  </si>
  <si>
    <t>1.0349</t>
  </si>
  <si>
    <t>1.1383</t>
  </si>
  <si>
    <t>1.2522</t>
  </si>
  <si>
    <t>1.3774</t>
  </si>
  <si>
    <t>1.5151</t>
  </si>
  <si>
    <t>1.6666</t>
  </si>
  <si>
    <t>1.8333</t>
  </si>
  <si>
    <t>2.0166</t>
  </si>
  <si>
    <t>2.2183</t>
  </si>
  <si>
    <t>2.4401</t>
  </si>
  <si>
    <t>2.6841</t>
  </si>
  <si>
    <t>2.9526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</si>
  <si>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</si>
  <si>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</si>
  <si>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鹤</t>
    </r>
    <r>
      <rPr>
        <sz val="11.0"/>
        <rFont val="金标宋体"/>
      </rPr>
      <t>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</si>
  <si>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2027年至2038年</t>
  </si>
  <si>
    <t>22.117228</t>
  </si>
  <si>
    <t>6.117228</t>
  </si>
  <si>
    <t>16</t>
  </si>
  <si>
    <t>38.732058</t>
  </si>
  <si>
    <t>25.429555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</si>
  <si>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</si>
  <si>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</si>
  <si>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9.6</t>
  </si>
  <si>
    <t>1.916281</t>
  </si>
  <si>
    <t>2.090074</t>
  </si>
  <si>
    <t>2.279565</t>
  </si>
  <si>
    <t>2.486168</t>
  </si>
  <si>
    <t>2.711426</t>
  </si>
  <si>
    <t>2.95702</t>
  </si>
  <si>
    <t>3.224784</t>
  </si>
  <si>
    <t>3.516716</t>
  </si>
  <si>
    <t>3.834994</t>
  </si>
  <si>
    <t>4.181993</t>
  </si>
  <si>
    <t>4.5603</t>
  </si>
  <si>
    <t>4.972737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</si>
  <si>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</si>
  <si>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</si>
  <si>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</si>
  <si>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16.42</t>
  </si>
  <si>
    <t>7.923</t>
  </si>
  <si>
    <t>3.28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</si>
  <si>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</si>
  <si>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</si>
  <si>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0.645</t>
  </si>
  <si>
    <t>0.8764</t>
  </si>
  <si>
    <t>1.1047</t>
  </si>
  <si>
    <t>1.1711</t>
  </si>
  <si>
    <t>1.2543</t>
  </si>
  <si>
    <t>1.3417</t>
  </si>
  <si>
    <t>1.4202</t>
  </si>
  <si>
    <t>1.5166</t>
  </si>
  <si>
    <t>1.6179</t>
  </si>
  <si>
    <t>1.7105</t>
  </si>
  <si>
    <t>1.8222</t>
  </si>
  <si>
    <t>1.9394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</si>
  <si>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</si>
  <si>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</si>
  <si>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垛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</si>
  <si>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6.076625</t>
  </si>
  <si>
    <t>1.219325</t>
  </si>
  <si>
    <t>4.8573</t>
  </si>
  <si>
    <t>32.37913041</t>
  </si>
  <si>
    <t>5.33</t>
  </si>
  <si>
    <t>7.37516</t>
  </si>
  <si>
    <t>4.39</t>
  </si>
  <si>
    <t>6.67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</si>
  <si>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</si>
  <si>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1.5973</t>
  </si>
  <si>
    <t>0.71</t>
  </si>
  <si>
    <t>1.65724079</t>
  </si>
  <si>
    <t>2.3532361</t>
  </si>
  <si>
    <t>2.36405446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</si>
  <si>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</si>
  <si>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片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南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南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北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约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翻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值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总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银</t>
    </r>
    <r>
      <rPr>
        <sz val="11.0"/>
        <rFont val="金标宋体"/>
      </rPr>
      <t>树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筋</t>
    </r>
    <r>
      <rPr>
        <sz val="11.0"/>
        <rFont val="金标宋体"/>
      </rPr>
      <t>竹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(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胸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一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底</t>
    </r>
    <r>
      <rPr>
        <sz val="11.0"/>
        <rFont val="金标宋体"/>
      </rPr>
      <t>流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；</t>
    </r>
    <r>
      <rPr>
        <sz val="11.0"/>
        <rFont val="金标宋体"/>
      </rPr>
      <t>翼</t>
    </r>
    <r>
      <rPr>
        <sz val="11.0"/>
        <rFont val="金标宋体"/>
      </rPr>
      <t>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扶</t>
    </r>
    <r>
      <rPr>
        <sz val="11.0"/>
        <rFont val="金标宋体"/>
      </rPr>
      <t>壁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应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Ⅱ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左</t>
    </r>
    <r>
      <rPr>
        <sz val="11.0"/>
        <rFont val="金标宋体"/>
      </rPr>
      <t>移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胸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底</t>
    </r>
    <r>
      <rPr>
        <sz val="11.0"/>
        <rFont val="金标宋体"/>
      </rPr>
      <t>流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；</t>
    </r>
    <r>
      <rPr>
        <sz val="11.0"/>
        <rFont val="金标宋体"/>
      </rPr>
      <t>翼</t>
    </r>
    <r>
      <rPr>
        <sz val="11.0"/>
        <rFont val="金标宋体"/>
      </rPr>
      <t>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扶</t>
    </r>
    <r>
      <rPr>
        <sz val="11.0"/>
        <rFont val="金标宋体"/>
      </rPr>
      <t>壁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应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Ⅱ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</si>
  <si>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25.999072</t>
  </si>
  <si>
    <t>10.049072</t>
  </si>
  <si>
    <t>15.95</t>
  </si>
  <si>
    <t>39.6269</t>
  </si>
  <si>
    <t>25.068775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</si>
  <si>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</si>
  <si>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</si>
  <si>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12.26</t>
  </si>
  <si>
    <t>2.2043</t>
  </si>
  <si>
    <t>2.2751</t>
  </si>
  <si>
    <t>2.4251</t>
  </si>
  <si>
    <t>2.5328</t>
  </si>
  <si>
    <t>2.6468</t>
  </si>
  <si>
    <t>2.7677</t>
  </si>
  <si>
    <t>2.896</t>
  </si>
  <si>
    <t>3.1359</t>
  </si>
  <si>
    <t>3.3185</t>
  </si>
  <si>
    <t>3.5162</t>
  </si>
  <si>
    <t>3.7305</t>
  </si>
  <si>
    <t>3.9629</t>
  </si>
  <si>
    <t>4.2151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</si>
  <si>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</si>
  <si>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︰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</si>
  <si>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2027年至2053年</t>
  </si>
  <si>
    <t>3.2</t>
  </si>
  <si>
    <t>12.8</t>
  </si>
  <si>
    <t>134.6233</t>
  </si>
  <si>
    <t>8.41</t>
  </si>
  <si>
    <t>27.18692</t>
  </si>
  <si>
    <t>4.95</t>
  </si>
  <si>
    <t>10.52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</si>
  <si>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</si>
  <si>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</si>
  <si>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7.7</t>
  </si>
  <si>
    <t>4.3658</t>
  </si>
  <si>
    <t>4.1199</t>
  </si>
  <si>
    <t>4.1803</t>
  </si>
  <si>
    <t>4.2414</t>
  </si>
  <si>
    <t>4.3032</t>
  </si>
  <si>
    <t>4.7563</t>
  </si>
  <si>
    <t>4.429</t>
  </si>
  <si>
    <t>4.493</t>
  </si>
  <si>
    <t>4.5577</t>
  </si>
  <si>
    <t>4.6231</t>
  </si>
  <si>
    <t>4.6894</t>
  </si>
  <si>
    <t>5.1746</t>
  </si>
  <si>
    <t>4.8241</t>
  </si>
  <si>
    <t>4.8926</t>
  </si>
  <si>
    <t>4.9619</t>
  </si>
  <si>
    <t>5.032</t>
  </si>
  <si>
    <t>5.1029</t>
  </si>
  <si>
    <t>5.6225</t>
  </si>
  <si>
    <t>5.2472</t>
  </si>
  <si>
    <t>5.3206</t>
  </si>
  <si>
    <t>5.3948</t>
  </si>
  <si>
    <t>5.4698</t>
  </si>
  <si>
    <t>5.5457</t>
  </si>
  <si>
    <t>5.7002</t>
  </si>
  <si>
    <t>5.7787</t>
  </si>
  <si>
    <t>5.8581</t>
  </si>
  <si>
    <t>5.9385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</si>
  <si>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</si>
  <si>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</si>
  <si>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洛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</si>
  <si>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10.85</t>
  </si>
  <si>
    <t>8.21</t>
  </si>
  <si>
    <t>19.52799</t>
  </si>
  <si>
    <t>1.80</t>
  </si>
  <si>
    <t>4.091935</t>
  </si>
  <si>
    <t>4.77</t>
  </si>
  <si>
    <t>7.40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</si>
  <si>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</si>
  <si>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</t>
  </si>
  <si>
    <t>1.95</t>
  </si>
  <si>
    <t>1.956782</t>
  </si>
  <si>
    <t>2.16482</t>
  </si>
  <si>
    <t>2.249887</t>
  </si>
  <si>
    <t>2.339232</t>
  </si>
  <si>
    <t>2.433145</t>
  </si>
  <si>
    <t>1.975486</t>
  </si>
  <si>
    <t>0.897055</t>
  </si>
  <si>
    <t>0.617879</t>
  </si>
  <si>
    <t>0.669647</t>
  </si>
  <si>
    <t>0.725931</t>
  </si>
  <si>
    <t>0.787146</t>
  </si>
  <si>
    <t>0.853746</t>
  </si>
  <si>
    <t>0.926236</t>
  </si>
  <si>
    <t>0.930998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</si>
  <si>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</si>
  <si>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</si>
  <si>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 xml:space="preserve"> </t>
    </r>
    <r>
      <rPr>
        <sz val="11.0"/>
        <rFont val="金标宋体"/>
      </rPr>
      <t>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</si>
  <si>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6.92</t>
  </si>
  <si>
    <t>1.39</t>
  </si>
  <si>
    <t>5.53</t>
  </si>
  <si>
    <t>16.330079</t>
  </si>
  <si>
    <t>2.36</t>
  </si>
  <si>
    <t>8.61497</t>
  </si>
  <si>
    <t>1.90</t>
  </si>
  <si>
    <t>2.95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</si>
  <si>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</si>
  <si>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1.41</t>
  </si>
  <si>
    <t>3.02</t>
  </si>
  <si>
    <t>0.408251</t>
  </si>
  <si>
    <t>1.224756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</si>
  <si>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告</t>
    </r>
    <r>
      <rPr>
        <sz val="11.0"/>
        <rFont val="金标宋体"/>
      </rPr>
      <t>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</si>
  <si>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</si>
  <si>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</si>
  <si>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对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。</t>
    </r>
  </si>
  <si>
    <t>1.59</t>
  </si>
  <si>
    <t>3.195063</t>
  </si>
  <si>
    <t>2.01</t>
  </si>
  <si>
    <t>1.84591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</si>
  <si>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</si>
  <si>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0.79</t>
  </si>
  <si>
    <t>0.11</t>
  </si>
  <si>
    <t>0.094603</t>
  </si>
  <si>
    <t>0.164683</t>
  </si>
  <si>
    <t>0.188043</t>
  </si>
  <si>
    <t>0.211403</t>
  </si>
  <si>
    <t>0.218411</t>
  </si>
  <si>
    <t>0.225629</t>
  </si>
  <si>
    <t>0.233064</t>
  </si>
  <si>
    <t>0.240722</t>
  </si>
  <si>
    <t>0.248609</t>
  </si>
  <si>
    <t>0.256734</t>
  </si>
  <si>
    <t>0.265102</t>
  </si>
  <si>
    <t>0.27372</t>
  </si>
  <si>
    <t>0.282598</t>
  </si>
  <si>
    <t>0.291742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</si>
  <si>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</si>
  <si>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清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C</t>
    </r>
    <r>
      <rPr>
        <sz val="11.0"/>
        <rFont val="金标宋体"/>
      </rPr>
      <t>J</t>
    </r>
    <r>
      <rPr>
        <sz val="11.0"/>
        <rFont val="金标宋体"/>
      </rPr>
      <t>J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厢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l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蒙</t>
    </r>
    <r>
      <rPr>
        <sz val="11.0"/>
        <rFont val="金标宋体"/>
      </rPr>
      <t>牛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Y</t>
    </r>
    <r>
      <rPr>
        <sz val="11.0"/>
        <rFont val="金标宋体"/>
      </rPr>
      <t>N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柜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线</t>
    </r>
    <r>
      <rPr>
        <sz val="11.0"/>
        <rFont val="金标宋体"/>
      </rPr>
      <t>P</t>
    </r>
    <r>
      <rPr>
        <sz val="11.0"/>
        <rFont val="金标宋体"/>
      </rPr>
      <t>T</t>
    </r>
    <r>
      <rPr>
        <sz val="11.0"/>
        <rFont val="金标宋体"/>
      </rPr>
      <t>柜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Z</t>
    </r>
    <r>
      <rPr>
        <sz val="11.0"/>
        <rFont val="金标宋体"/>
      </rPr>
      <t>R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Y</t>
    </r>
    <r>
      <rPr>
        <sz val="11.0"/>
        <rFont val="金标宋体"/>
      </rPr>
      <t>J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腾</t>
    </r>
    <r>
      <rPr>
        <sz val="11.0"/>
        <rFont val="金标宋体"/>
      </rPr>
      <t>讯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红</t>
    </r>
    <r>
      <rPr>
        <sz val="11.0"/>
        <rFont val="金标宋体"/>
      </rPr>
      <t>润</t>
    </r>
    <r>
      <rPr>
        <sz val="11.0"/>
        <rFont val="金标宋体"/>
      </rPr>
      <t>谷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拟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瓦</t>
    </r>
    <r>
      <rPr>
        <sz val="11.0"/>
        <rFont val="金标宋体"/>
      </rPr>
      <t>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泰</t>
    </r>
  </si>
  <si>
    <t>5.34655718</t>
  </si>
  <si>
    <t>1.01655718</t>
  </si>
  <si>
    <t>4.33</t>
  </si>
  <si>
    <t>10.071244</t>
  </si>
  <si>
    <t>1.88</t>
  </si>
  <si>
    <t>6.65098</t>
  </si>
  <si>
    <t>1.51</t>
  </si>
  <si>
    <t>2.33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</si>
  <si>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</si>
  <si>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</si>
  <si>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1.1</t>
  </si>
  <si>
    <t>3.5913</t>
  </si>
  <si>
    <t>0.1608</t>
  </si>
  <si>
    <t>0.1657</t>
  </si>
  <si>
    <t>0.1706</t>
  </si>
  <si>
    <t>0.1757</t>
  </si>
  <si>
    <t>0.181</t>
  </si>
  <si>
    <t>0.1864</t>
  </si>
  <si>
    <t>0.192</t>
  </si>
  <si>
    <t>0.1978</t>
  </si>
  <si>
    <t>3.9358</t>
  </si>
  <si>
    <t>0.2098</t>
  </si>
  <si>
    <t>0.2161</t>
  </si>
  <si>
    <t>0.2226</t>
  </si>
  <si>
    <t>0.2293</t>
  </si>
  <si>
    <t>0.236344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</si>
  <si>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</si>
  <si>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</si>
  <si>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18.537813</t>
  </si>
  <si>
    <t>7.037813</t>
  </si>
  <si>
    <t>11.5</t>
  </si>
  <si>
    <t>26.333332</t>
  </si>
  <si>
    <t>1.42</t>
  </si>
  <si>
    <t>17.397875</t>
  </si>
  <si>
    <t>2.29</t>
  </si>
  <si>
    <t>4.5</t>
  </si>
  <si>
    <t>6</t>
  </si>
  <si>
    <t>7.587399</t>
  </si>
  <si>
    <t>0.456833</t>
  </si>
  <si>
    <t>0.479674</t>
  </si>
  <si>
    <t>0.503657</t>
  </si>
  <si>
    <t>0.528841</t>
  </si>
  <si>
    <t>5.882316</t>
  </si>
  <si>
    <t>0.583047</t>
  </si>
  <si>
    <t>0.612199</t>
  </si>
  <si>
    <t>0.642809</t>
  </si>
  <si>
    <t>0.674949</t>
  </si>
  <si>
    <t>6.035731</t>
  </si>
  <si>
    <t>0.744132</t>
  </si>
  <si>
    <t>0.781339</t>
  </si>
  <si>
    <t>0.820406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</si>
</sst>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76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88</v>
      </c>
      <c r="J18" s="78" t="s">
        <v>88</v>
      </c>
      <c r="K18" s="78" t="s">
        <v>88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97</v>
      </c>
      <c r="G21" s="78" t="s">
        <v>77</v>
      </c>
      <c r="H21" s="78" t="s">
        <v>98</v>
      </c>
      <c r="I21" s="78" t="s">
        <v>80</v>
      </c>
      <c r="J21" s="78" t="s">
        <v>99</v>
      </c>
      <c r="K21" s="78" t="s">
        <v>83</v>
      </c>
      <c r="L21" s="78" t="s">
        <v>100</v>
      </c>
      <c r="M21" s="46"/>
    </row>
    <row r="22" ht="21" customHeight="1" spans="1:13">
      <c r="A22" s="78" t="s">
        <v>86</v>
      </c>
      <c r="B22" s="78" t="s">
        <v>101</v>
      </c>
      <c r="C22" s="78" t="s">
        <v>89</v>
      </c>
      <c r="D22" s="78" t="s">
        <v>102</v>
      </c>
      <c r="E22" s="78" t="s">
        <v>91</v>
      </c>
      <c r="F22" s="78" t="s">
        <v>103</v>
      </c>
      <c r="G22" s="78" t="s">
        <v>92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167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174</v>
      </c>
      <c r="G17" s="78" t="s">
        <v>175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88</v>
      </c>
      <c r="H18" s="78" t="s">
        <v>88</v>
      </c>
      <c r="I18" s="78" t="s">
        <v>88</v>
      </c>
      <c r="J18" s="78" t="s">
        <v>88</v>
      </c>
      <c r="K18" s="78" t="s">
        <v>88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92</v>
      </c>
      <c r="H22" s="78" t="s">
        <v>76</v>
      </c>
      <c r="I22" s="78" t="s">
        <v>105</v>
      </c>
      <c r="J22" s="78" t="s">
        <v>176</v>
      </c>
      <c r="K22" s="78" t="s">
        <v>107</v>
      </c>
      <c r="L22" s="78" t="s">
        <v>177</v>
      </c>
      <c r="M22" s="20" t="s">
        <v>157</v>
      </c>
    </row>
    <row r="23" ht="21.0" customHeight="true">
      <c r="A23" s="78" t="s">
        <v>109</v>
      </c>
      <c r="B23" s="78" t="s">
        <v>178</v>
      </c>
      <c r="C23" s="78" t="s">
        <v>111</v>
      </c>
      <c r="D23" s="78" t="s">
        <v>179</v>
      </c>
      <c r="E23" s="78" t="s">
        <v>113</v>
      </c>
      <c r="F23" s="78" t="s">
        <v>180</v>
      </c>
      <c r="G23" s="78" t="s">
        <v>115</v>
      </c>
      <c r="H23" s="78" t="s">
        <v>181</v>
      </c>
      <c r="I23" s="78" t="s">
        <v>117</v>
      </c>
      <c r="J23" s="78" t="s">
        <v>182</v>
      </c>
      <c r="K23" s="78" t="s">
        <v>119</v>
      </c>
      <c r="L23" s="78" t="s">
        <v>183</v>
      </c>
      <c r="M23" s="20" t="s">
        <v>157</v>
      </c>
    </row>
    <row r="24" ht="21.0" customHeight="true">
      <c r="A24" s="78" t="s">
        <v>121</v>
      </c>
      <c r="B24" s="78" t="s">
        <v>184</v>
      </c>
      <c r="C24" s="78" t="s">
        <v>123</v>
      </c>
      <c r="D24" s="78" t="s">
        <v>185</v>
      </c>
      <c r="E24" s="78" t="s">
        <v>125</v>
      </c>
      <c r="F24" s="78" t="s">
        <v>186</v>
      </c>
      <c r="G24" s="78" t="s">
        <v>127</v>
      </c>
      <c r="H24" s="78" t="s">
        <v>187</v>
      </c>
      <c r="I24" s="78" t="s">
        <v>129</v>
      </c>
      <c r="J24" s="78" t="s">
        <v>188</v>
      </c>
      <c r="K24" s="78" t="s">
        <v>131</v>
      </c>
      <c r="L24" s="78" t="s">
        <v>189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205</v>
      </c>
      <c r="F17" s="78" t="s">
        <v>206</v>
      </c>
      <c r="G17" s="78" t="s">
        <v>207</v>
      </c>
      <c r="H17" s="78" t="s">
        <v>208</v>
      </c>
      <c r="I17" s="78" t="s">
        <v>209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210</v>
      </c>
      <c r="G22" s="78" t="s">
        <v>92</v>
      </c>
      <c r="H22" s="78" t="s">
        <v>211</v>
      </c>
      <c r="I22" s="78" t="s">
        <v>105</v>
      </c>
      <c r="J22" s="78" t="s">
        <v>212</v>
      </c>
      <c r="K22" s="78" t="s">
        <v>107</v>
      </c>
      <c r="L22" s="78" t="s">
        <v>213</v>
      </c>
      <c r="M22" s="20" t="s">
        <v>157</v>
      </c>
    </row>
    <row r="23" ht="21.0" customHeight="true">
      <c r="A23" s="78" t="s">
        <v>109</v>
      </c>
      <c r="B23" s="78" t="s">
        <v>213</v>
      </c>
      <c r="C23" s="78" t="s">
        <v>111</v>
      </c>
      <c r="D23" s="78" t="s">
        <v>214</v>
      </c>
      <c r="E23" s="78" t="s">
        <v>113</v>
      </c>
      <c r="F23" s="78" t="s">
        <v>215</v>
      </c>
      <c r="G23" s="78" t="s">
        <v>115</v>
      </c>
      <c r="H23" s="78" t="s">
        <v>216</v>
      </c>
      <c r="I23" s="78" t="s">
        <v>117</v>
      </c>
      <c r="J23" s="78" t="s">
        <v>217</v>
      </c>
      <c r="K23" s="78" t="s">
        <v>119</v>
      </c>
      <c r="L23" s="78" t="s">
        <v>218</v>
      </c>
      <c r="M23" s="20" t="s">
        <v>157</v>
      </c>
    </row>
    <row r="24" ht="21.0" customHeight="true">
      <c r="A24" s="78" t="s">
        <v>121</v>
      </c>
      <c r="B24" s="78" t="s">
        <v>219</v>
      </c>
      <c r="C24" s="78" t="s">
        <v>123</v>
      </c>
      <c r="D24" s="78" t="s">
        <v>220</v>
      </c>
      <c r="E24" s="78" t="s">
        <v>125</v>
      </c>
      <c r="F24" s="78" t="s">
        <v>221</v>
      </c>
      <c r="G24" s="78" t="s">
        <v>127</v>
      </c>
      <c r="H24" s="78" t="s">
        <v>221</v>
      </c>
      <c r="I24" s="78" t="s">
        <v>129</v>
      </c>
      <c r="J24" s="78" t="s">
        <v>222</v>
      </c>
      <c r="K24" s="78" t="s">
        <v>131</v>
      </c>
      <c r="L24" s="78" t="s">
        <v>223</v>
      </c>
      <c r="M24" s="20" t="s">
        <v>157</v>
      </c>
    </row>
    <row r="25" ht="21.0" customHeight="true">
      <c r="A25" s="78" t="s">
        <v>133</v>
      </c>
      <c r="B25" s="78" t="s">
        <v>223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226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240</v>
      </c>
      <c r="E17" s="78" t="s">
        <v>241</v>
      </c>
      <c r="F17" s="78" t="s">
        <v>242</v>
      </c>
      <c r="G17" s="78" t="s">
        <v>243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97</v>
      </c>
      <c r="G21" s="78" t="s">
        <v>77</v>
      </c>
      <c r="H21" s="78" t="s">
        <v>98</v>
      </c>
      <c r="I21" s="78" t="s">
        <v>80</v>
      </c>
      <c r="J21" s="78" t="s">
        <v>244</v>
      </c>
      <c r="K21" s="78" t="s">
        <v>83</v>
      </c>
      <c r="L21" s="78" t="s">
        <v>245</v>
      </c>
      <c r="M21" s="20" t="s">
        <v>157</v>
      </c>
    </row>
    <row r="22" ht="21.0" customHeight="true">
      <c r="A22" s="78" t="s">
        <v>86</v>
      </c>
      <c r="B22" s="78" t="s">
        <v>246</v>
      </c>
      <c r="C22" s="78" t="s">
        <v>89</v>
      </c>
      <c r="D22" s="78" t="s">
        <v>247</v>
      </c>
      <c r="E22" s="78" t="s">
        <v>91</v>
      </c>
      <c r="F22" s="78" t="s">
        <v>248</v>
      </c>
      <c r="G22" s="78" t="s">
        <v>92</v>
      </c>
      <c r="H22" s="78" t="s">
        <v>249</v>
      </c>
      <c r="I22" s="78" t="s">
        <v>105</v>
      </c>
      <c r="J22" s="78" t="s">
        <v>250</v>
      </c>
      <c r="K22" s="78" t="s">
        <v>107</v>
      </c>
      <c r="L22" s="78" t="s">
        <v>251</v>
      </c>
      <c r="M22" s="20" t="s">
        <v>157</v>
      </c>
    </row>
    <row r="23" ht="21.0" customHeight="true">
      <c r="A23" s="78" t="s">
        <v>109</v>
      </c>
      <c r="B23" s="78" t="s">
        <v>252</v>
      </c>
      <c r="C23" s="78" t="s">
        <v>111</v>
      </c>
      <c r="D23" s="78" t="s">
        <v>253</v>
      </c>
      <c r="E23" s="78" t="s">
        <v>113</v>
      </c>
      <c r="F23" s="78" t="s">
        <v>254</v>
      </c>
      <c r="G23" s="78" t="s">
        <v>115</v>
      </c>
      <c r="H23" s="78" t="s">
        <v>255</v>
      </c>
      <c r="I23" s="78" t="s">
        <v>117</v>
      </c>
      <c r="J23" s="78" t="s">
        <v>256</v>
      </c>
      <c r="K23" s="78" t="s">
        <v>119</v>
      </c>
      <c r="L23" s="78" t="s">
        <v>257</v>
      </c>
      <c r="M23" s="20" t="s">
        <v>157</v>
      </c>
    </row>
    <row r="24" ht="21.0" customHeight="true">
      <c r="A24" s="78" t="s">
        <v>121</v>
      </c>
      <c r="B24" s="78" t="s">
        <v>258</v>
      </c>
      <c r="C24" s="78" t="s">
        <v>123</v>
      </c>
      <c r="D24" s="78" t="s">
        <v>259</v>
      </c>
      <c r="E24" s="78" t="s">
        <v>125</v>
      </c>
      <c r="F24" s="78" t="s">
        <v>260</v>
      </c>
      <c r="G24" s="78" t="s">
        <v>127</v>
      </c>
      <c r="H24" s="78" t="s">
        <v>261</v>
      </c>
      <c r="I24" s="78" t="s">
        <v>129</v>
      </c>
      <c r="J24" s="78" t="s">
        <v>262</v>
      </c>
      <c r="K24" s="78" t="s">
        <v>131</v>
      </c>
      <c r="L24" s="78" t="s">
        <v>263</v>
      </c>
      <c r="M24" s="20" t="s">
        <v>157</v>
      </c>
    </row>
    <row r="25" ht="21.0" customHeight="true">
      <c r="A25" s="78" t="s">
        <v>133</v>
      </c>
      <c r="B25" s="78" t="s">
        <v>264</v>
      </c>
      <c r="C25" s="78" t="s">
        <v>135</v>
      </c>
      <c r="D25" s="78" t="s">
        <v>265</v>
      </c>
      <c r="E25" s="78" t="s">
        <v>137</v>
      </c>
      <c r="F25" s="78" t="s">
        <v>266</v>
      </c>
      <c r="G25" s="78" t="s">
        <v>139</v>
      </c>
      <c r="H25" s="78" t="s">
        <v>267</v>
      </c>
      <c r="I25" s="78" t="s">
        <v>141</v>
      </c>
      <c r="J25" s="78" t="s">
        <v>268</v>
      </c>
      <c r="K25" s="78" t="s">
        <v>143</v>
      </c>
      <c r="L25" s="78" t="s">
        <v>269</v>
      </c>
      <c r="M25" s="20" t="s">
        <v>157</v>
      </c>
    </row>
    <row r="26" ht="21.0" customHeight="true">
      <c r="A26" s="78" t="s">
        <v>145</v>
      </c>
      <c r="B26" s="78" t="s">
        <v>270</v>
      </c>
      <c r="C26" s="78" t="s">
        <v>147</v>
      </c>
      <c r="D26" s="78" t="s">
        <v>271</v>
      </c>
      <c r="E26" s="78" t="s">
        <v>149</v>
      </c>
      <c r="F26" s="78" t="s">
        <v>272</v>
      </c>
      <c r="G26" s="78" t="s">
        <v>151</v>
      </c>
      <c r="H26" s="78" t="s">
        <v>273</v>
      </c>
      <c r="I26" s="78" t="s">
        <v>153</v>
      </c>
      <c r="J26" s="78" t="s">
        <v>274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276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192</v>
      </c>
      <c r="G17" s="78" t="s">
        <v>290</v>
      </c>
      <c r="H17" s="78" t="s">
        <v>291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292</v>
      </c>
      <c r="E22" s="78" t="s">
        <v>91</v>
      </c>
      <c r="F22" s="78" t="s">
        <v>293</v>
      </c>
      <c r="G22" s="78" t="s">
        <v>92</v>
      </c>
      <c r="H22" s="78" t="s">
        <v>294</v>
      </c>
      <c r="I22" s="78" t="s">
        <v>105</v>
      </c>
      <c r="J22" s="78" t="s">
        <v>295</v>
      </c>
      <c r="K22" s="78" t="s">
        <v>107</v>
      </c>
      <c r="L22" s="78" t="s">
        <v>295</v>
      </c>
      <c r="M22" s="20" t="s">
        <v>157</v>
      </c>
    </row>
    <row r="23" ht="21.0" customHeight="true">
      <c r="A23" s="78" t="s">
        <v>109</v>
      </c>
      <c r="B23" s="78" t="s">
        <v>295</v>
      </c>
      <c r="C23" s="78" t="s">
        <v>111</v>
      </c>
      <c r="D23" s="78" t="s">
        <v>296</v>
      </c>
      <c r="E23" s="78" t="s">
        <v>113</v>
      </c>
      <c r="F23" s="78" t="s">
        <v>296</v>
      </c>
      <c r="G23" s="78" t="s">
        <v>115</v>
      </c>
      <c r="H23" s="78" t="s">
        <v>296</v>
      </c>
      <c r="I23" s="78" t="s">
        <v>117</v>
      </c>
      <c r="J23" s="78" t="s">
        <v>297</v>
      </c>
      <c r="K23" s="78" t="s">
        <v>119</v>
      </c>
      <c r="L23" s="78" t="s">
        <v>297</v>
      </c>
      <c r="M23" s="20" t="s">
        <v>157</v>
      </c>
    </row>
    <row r="24" ht="21.0" customHeight="true">
      <c r="A24" s="78" t="s">
        <v>121</v>
      </c>
      <c r="B24" s="78" t="s">
        <v>297</v>
      </c>
      <c r="C24" s="78" t="s">
        <v>123</v>
      </c>
      <c r="D24" s="78" t="s">
        <v>298</v>
      </c>
      <c r="E24" s="78" t="s">
        <v>125</v>
      </c>
      <c r="F24" s="78" t="s">
        <v>298</v>
      </c>
      <c r="G24" s="78" t="s">
        <v>127</v>
      </c>
      <c r="H24" s="78" t="s">
        <v>298</v>
      </c>
      <c r="I24" s="78" t="s">
        <v>129</v>
      </c>
      <c r="J24" s="78" t="s">
        <v>299</v>
      </c>
      <c r="K24" s="78" t="s">
        <v>131</v>
      </c>
      <c r="L24" s="78" t="s">
        <v>299</v>
      </c>
      <c r="M24" s="20" t="s">
        <v>157</v>
      </c>
    </row>
    <row r="25" ht="21.0" customHeight="true">
      <c r="A25" s="78" t="s">
        <v>133</v>
      </c>
      <c r="B25" s="78" t="s">
        <v>299</v>
      </c>
      <c r="C25" s="78" t="s">
        <v>135</v>
      </c>
      <c r="D25" s="78" t="s">
        <v>300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302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315</v>
      </c>
      <c r="F17" s="78" t="s">
        <v>316</v>
      </c>
      <c r="G17" s="78" t="s">
        <v>317</v>
      </c>
      <c r="H17" s="78" t="s">
        <v>318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319</v>
      </c>
      <c r="C22" s="78" t="s">
        <v>89</v>
      </c>
      <c r="D22" s="78" t="s">
        <v>320</v>
      </c>
      <c r="E22" s="78" t="s">
        <v>91</v>
      </c>
      <c r="F22" s="78" t="s">
        <v>321</v>
      </c>
      <c r="G22" s="78" t="s">
        <v>92</v>
      </c>
      <c r="H22" s="78" t="s">
        <v>322</v>
      </c>
      <c r="I22" s="78" t="s">
        <v>105</v>
      </c>
      <c r="J22" s="78" t="s">
        <v>323</v>
      </c>
      <c r="K22" s="78" t="s">
        <v>107</v>
      </c>
      <c r="L22" s="78" t="s">
        <v>324</v>
      </c>
      <c r="M22" s="20" t="s">
        <v>157</v>
      </c>
    </row>
    <row r="23" ht="21.0" customHeight="true">
      <c r="A23" s="78" t="s">
        <v>109</v>
      </c>
      <c r="B23" s="78" t="s">
        <v>325</v>
      </c>
      <c r="C23" s="78" t="s">
        <v>111</v>
      </c>
      <c r="D23" s="78" t="s">
        <v>326</v>
      </c>
      <c r="E23" s="78" t="s">
        <v>113</v>
      </c>
      <c r="F23" s="78" t="s">
        <v>327</v>
      </c>
      <c r="G23" s="78" t="s">
        <v>115</v>
      </c>
      <c r="H23" s="78" t="s">
        <v>328</v>
      </c>
      <c r="I23" s="78" t="s">
        <v>117</v>
      </c>
      <c r="J23" s="78" t="s">
        <v>329</v>
      </c>
      <c r="K23" s="78" t="s">
        <v>119</v>
      </c>
      <c r="L23" s="78" t="s">
        <v>330</v>
      </c>
      <c r="M23" s="20" t="s">
        <v>157</v>
      </c>
    </row>
    <row r="24" ht="21.0" customHeight="true">
      <c r="A24" s="78" t="s">
        <v>121</v>
      </c>
      <c r="B24" s="78" t="s">
        <v>331</v>
      </c>
      <c r="C24" s="78" t="s">
        <v>123</v>
      </c>
      <c r="D24" s="78" t="s">
        <v>332</v>
      </c>
      <c r="E24" s="78" t="s">
        <v>125</v>
      </c>
      <c r="F24" s="78" t="s">
        <v>333</v>
      </c>
      <c r="G24" s="78" t="s">
        <v>127</v>
      </c>
      <c r="H24" s="78" t="s">
        <v>334</v>
      </c>
      <c r="I24" s="78" t="s">
        <v>129</v>
      </c>
      <c r="J24" s="78" t="s">
        <v>335</v>
      </c>
      <c r="K24" s="78" t="s">
        <v>131</v>
      </c>
      <c r="L24" s="78" t="s">
        <v>336</v>
      </c>
      <c r="M24" s="20" t="s">
        <v>157</v>
      </c>
    </row>
    <row r="25" ht="21.0" customHeight="true">
      <c r="A25" s="78" t="s">
        <v>133</v>
      </c>
      <c r="B25" s="78" t="s">
        <v>337</v>
      </c>
      <c r="C25" s="78" t="s">
        <v>135</v>
      </c>
      <c r="D25" s="78" t="s">
        <v>338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353</v>
      </c>
      <c r="E17" s="78" t="s">
        <v>354</v>
      </c>
      <c r="F17" s="78" t="s">
        <v>355</v>
      </c>
      <c r="G17" s="78" t="s">
        <v>356</v>
      </c>
      <c r="H17" s="78" t="s">
        <v>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358</v>
      </c>
      <c r="E22" s="78" t="s">
        <v>91</v>
      </c>
      <c r="F22" s="78" t="s">
        <v>359</v>
      </c>
      <c r="G22" s="78" t="s">
        <v>92</v>
      </c>
      <c r="H22" s="78" t="s">
        <v>360</v>
      </c>
      <c r="I22" s="78" t="s">
        <v>105</v>
      </c>
      <c r="J22" s="78" t="s">
        <v>361</v>
      </c>
      <c r="K22" s="78" t="s">
        <v>107</v>
      </c>
      <c r="L22" s="78" t="s">
        <v>362</v>
      </c>
      <c r="M22" s="20" t="s">
        <v>157</v>
      </c>
    </row>
    <row r="23" ht="21.0" customHeight="true">
      <c r="A23" s="78" t="s">
        <v>109</v>
      </c>
      <c r="B23" s="78" t="s">
        <v>363</v>
      </c>
      <c r="C23" s="78" t="s">
        <v>111</v>
      </c>
      <c r="D23" s="78" t="s">
        <v>364</v>
      </c>
      <c r="E23" s="78" t="s">
        <v>113</v>
      </c>
      <c r="F23" s="78" t="s">
        <v>365</v>
      </c>
      <c r="G23" s="78" t="s">
        <v>115</v>
      </c>
      <c r="H23" s="78" t="s">
        <v>366</v>
      </c>
      <c r="I23" s="78" t="s">
        <v>117</v>
      </c>
      <c r="J23" s="78" t="s">
        <v>367</v>
      </c>
      <c r="K23" s="78" t="s">
        <v>119</v>
      </c>
      <c r="L23" s="78" t="s">
        <v>368</v>
      </c>
      <c r="M23" s="20" t="s">
        <v>157</v>
      </c>
    </row>
    <row r="24" ht="21.0" customHeight="true">
      <c r="A24" s="78" t="s">
        <v>121</v>
      </c>
      <c r="B24" s="78" t="s">
        <v>369</v>
      </c>
      <c r="C24" s="78" t="s">
        <v>123</v>
      </c>
      <c r="D24" s="78" t="s">
        <v>370</v>
      </c>
      <c r="E24" s="78" t="s">
        <v>125</v>
      </c>
      <c r="F24" s="78" t="s">
        <v>371</v>
      </c>
      <c r="G24" s="78" t="s">
        <v>127</v>
      </c>
      <c r="H24" s="78" t="s">
        <v>372</v>
      </c>
      <c r="I24" s="78" t="s">
        <v>129</v>
      </c>
      <c r="J24" s="78" t="s">
        <v>373</v>
      </c>
      <c r="K24" s="78" t="s">
        <v>131</v>
      </c>
      <c r="L24" s="78" t="s">
        <v>374</v>
      </c>
      <c r="M24" s="20" t="s">
        <v>157</v>
      </c>
    </row>
    <row r="25" ht="21.0" customHeight="true">
      <c r="A25" s="78" t="s">
        <v>133</v>
      </c>
      <c r="B25" s="78" t="s">
        <v>375</v>
      </c>
      <c r="C25" s="78" t="s">
        <v>135</v>
      </c>
      <c r="D25" s="78" t="s">
        <v>376</v>
      </c>
      <c r="E25" s="78" t="s">
        <v>137</v>
      </c>
      <c r="F25" s="78" t="s">
        <v>377</v>
      </c>
      <c r="G25" s="78" t="s">
        <v>139</v>
      </c>
      <c r="H25" s="78" t="s">
        <v>378</v>
      </c>
      <c r="I25" s="78" t="s">
        <v>141</v>
      </c>
      <c r="J25" s="78" t="s">
        <v>379</v>
      </c>
      <c r="K25" s="78" t="s">
        <v>143</v>
      </c>
      <c r="L25" s="78" t="s">
        <v>380</v>
      </c>
      <c r="M25" s="20" t="s">
        <v>157</v>
      </c>
    </row>
    <row r="26" ht="21.0" customHeight="true">
      <c r="A26" s="78" t="s">
        <v>145</v>
      </c>
      <c r="B26" s="78" t="s">
        <v>381</v>
      </c>
      <c r="C26" s="78" t="s">
        <v>147</v>
      </c>
      <c r="D26" s="78" t="s">
        <v>382</v>
      </c>
      <c r="E26" s="78" t="s">
        <v>149</v>
      </c>
      <c r="F26" s="78" t="s">
        <v>383</v>
      </c>
      <c r="G26" s="78" t="s">
        <v>151</v>
      </c>
      <c r="H26" s="78" t="s">
        <v>384</v>
      </c>
      <c r="I26" s="78" t="s">
        <v>153</v>
      </c>
      <c r="J26" s="78" t="s">
        <v>385</v>
      </c>
      <c r="K26" s="78" t="s">
        <v>155</v>
      </c>
      <c r="L26" s="78" t="s">
        <v>156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347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398</v>
      </c>
      <c r="F17" s="78" t="s">
        <v>398</v>
      </c>
      <c r="G17" s="78" t="s">
        <v>353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399</v>
      </c>
      <c r="K21" s="78" t="s">
        <v>83</v>
      </c>
      <c r="L21" s="78" t="s">
        <v>400</v>
      </c>
      <c r="M21" s="20" t="s">
        <v>157</v>
      </c>
    </row>
    <row r="22" ht="21.0" customHeight="true">
      <c r="A22" s="78" t="s">
        <v>86</v>
      </c>
      <c r="B22" s="78" t="s">
        <v>401</v>
      </c>
      <c r="C22" s="78" t="s">
        <v>89</v>
      </c>
      <c r="D22" s="78" t="s">
        <v>402</v>
      </c>
      <c r="E22" s="78" t="s">
        <v>91</v>
      </c>
      <c r="F22" s="78" t="s">
        <v>403</v>
      </c>
      <c r="G22" s="78" t="s">
        <v>92</v>
      </c>
      <c r="H22" s="78" t="s">
        <v>404</v>
      </c>
      <c r="I22" s="78" t="s">
        <v>105</v>
      </c>
      <c r="J22" s="78" t="s">
        <v>405</v>
      </c>
      <c r="K22" s="78" t="s">
        <v>107</v>
      </c>
      <c r="L22" s="78" t="s">
        <v>406</v>
      </c>
      <c r="M22" s="20" t="s">
        <v>157</v>
      </c>
    </row>
    <row r="23" ht="21.0" customHeight="true">
      <c r="A23" s="78" t="s">
        <v>109</v>
      </c>
      <c r="B23" s="78" t="s">
        <v>407</v>
      </c>
      <c r="C23" s="78" t="s">
        <v>111</v>
      </c>
      <c r="D23" s="78" t="s">
        <v>408</v>
      </c>
      <c r="E23" s="78" t="s">
        <v>113</v>
      </c>
      <c r="F23" s="78" t="s">
        <v>409</v>
      </c>
      <c r="G23" s="78" t="s">
        <v>115</v>
      </c>
      <c r="H23" s="78" t="s">
        <v>410</v>
      </c>
      <c r="I23" s="78" t="s">
        <v>117</v>
      </c>
      <c r="J23" s="78" t="s">
        <v>411</v>
      </c>
      <c r="K23" s="78" t="s">
        <v>119</v>
      </c>
      <c r="L23" s="78" t="s">
        <v>76</v>
      </c>
      <c r="M23" s="20" t="s">
        <v>157</v>
      </c>
    </row>
    <row r="24" ht="21.0" customHeight="true">
      <c r="A24" s="78" t="s">
        <v>121</v>
      </c>
      <c r="B24" s="78" t="s">
        <v>76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424</v>
      </c>
      <c r="G17" s="78" t="s">
        <v>424</v>
      </c>
      <c r="H17" s="78" t="s">
        <v>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425</v>
      </c>
      <c r="E22" s="78" t="s">
        <v>91</v>
      </c>
      <c r="F22" s="78" t="s">
        <v>426</v>
      </c>
      <c r="G22" s="78" t="s">
        <v>92</v>
      </c>
      <c r="H22" s="78" t="s">
        <v>427</v>
      </c>
      <c r="I22" s="78" t="s">
        <v>105</v>
      </c>
      <c r="J22" s="78" t="s">
        <v>428</v>
      </c>
      <c r="K22" s="78" t="s">
        <v>107</v>
      </c>
      <c r="L22" s="78" t="s">
        <v>429</v>
      </c>
      <c r="M22" s="20" t="s">
        <v>157</v>
      </c>
    </row>
    <row r="23" ht="21.0" customHeight="true">
      <c r="A23" s="78" t="s">
        <v>109</v>
      </c>
      <c r="B23" s="78" t="s">
        <v>430</v>
      </c>
      <c r="C23" s="78" t="s">
        <v>111</v>
      </c>
      <c r="D23" s="78" t="s">
        <v>431</v>
      </c>
      <c r="E23" s="78" t="s">
        <v>113</v>
      </c>
      <c r="F23" s="78" t="s">
        <v>432</v>
      </c>
      <c r="G23" s="78" t="s">
        <v>115</v>
      </c>
      <c r="H23" s="78" t="s">
        <v>433</v>
      </c>
      <c r="I23" s="78" t="s">
        <v>117</v>
      </c>
      <c r="J23" s="78" t="s">
        <v>434</v>
      </c>
      <c r="K23" s="78" t="s">
        <v>119</v>
      </c>
      <c r="L23" s="78" t="s">
        <v>435</v>
      </c>
      <c r="M23" s="20" t="s">
        <v>157</v>
      </c>
    </row>
    <row r="24" ht="21.0" customHeight="true">
      <c r="A24" s="78" t="s">
        <v>121</v>
      </c>
      <c r="B24" s="78" t="s">
        <v>436</v>
      </c>
      <c r="C24" s="78" t="s">
        <v>123</v>
      </c>
      <c r="D24" s="78" t="s">
        <v>437</v>
      </c>
      <c r="E24" s="78" t="s">
        <v>125</v>
      </c>
      <c r="F24" s="78" t="s">
        <v>438</v>
      </c>
      <c r="G24" s="78" t="s">
        <v>127</v>
      </c>
      <c r="H24" s="78" t="s">
        <v>439</v>
      </c>
      <c r="I24" s="78" t="s">
        <v>129</v>
      </c>
      <c r="J24" s="78" t="s">
        <v>440</v>
      </c>
      <c r="K24" s="78" t="s">
        <v>131</v>
      </c>
      <c r="L24" s="78" t="s">
        <v>441</v>
      </c>
      <c r="M24" s="20" t="s">
        <v>157</v>
      </c>
    </row>
    <row r="25" ht="21.0" customHeight="true">
      <c r="A25" s="78" t="s">
        <v>133</v>
      </c>
      <c r="B25" s="78" t="s">
        <v>442</v>
      </c>
      <c r="C25" s="78" t="s">
        <v>135</v>
      </c>
      <c r="D25" s="78" t="s">
        <v>443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421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421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458</v>
      </c>
      <c r="E17" s="78" t="s">
        <v>459</v>
      </c>
      <c r="F17" s="78" t="s">
        <v>341</v>
      </c>
      <c r="G17" s="78" t="s">
        <v>460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461</v>
      </c>
      <c r="C22" s="78" t="s">
        <v>89</v>
      </c>
      <c r="D22" s="78" t="s">
        <v>461</v>
      </c>
      <c r="E22" s="78" t="s">
        <v>91</v>
      </c>
      <c r="F22" s="78" t="s">
        <v>461</v>
      </c>
      <c r="G22" s="78" t="s">
        <v>92</v>
      </c>
      <c r="H22" s="78" t="s">
        <v>461</v>
      </c>
      <c r="I22" s="78" t="s">
        <v>105</v>
      </c>
      <c r="J22" s="78" t="s">
        <v>461</v>
      </c>
      <c r="K22" s="78" t="s">
        <v>107</v>
      </c>
      <c r="L22" s="78" t="s">
        <v>461</v>
      </c>
      <c r="M22" s="20" t="s">
        <v>157</v>
      </c>
    </row>
    <row r="23" ht="21.0" customHeight="true">
      <c r="A23" s="78" t="s">
        <v>109</v>
      </c>
      <c r="B23" s="78" t="s">
        <v>461</v>
      </c>
      <c r="C23" s="78" t="s">
        <v>111</v>
      </c>
      <c r="D23" s="78" t="s">
        <v>461</v>
      </c>
      <c r="E23" s="78" t="s">
        <v>113</v>
      </c>
      <c r="F23" s="78" t="s">
        <v>461</v>
      </c>
      <c r="G23" s="78" t="s">
        <v>115</v>
      </c>
      <c r="H23" s="78" t="s">
        <v>461</v>
      </c>
      <c r="I23" s="78" t="s">
        <v>117</v>
      </c>
      <c r="J23" s="78" t="s">
        <v>461</v>
      </c>
      <c r="K23" s="78" t="s">
        <v>119</v>
      </c>
      <c r="L23" s="78" t="s">
        <v>461</v>
      </c>
      <c r="M23" s="20" t="s">
        <v>157</v>
      </c>
    </row>
    <row r="24" ht="21.0" customHeight="true">
      <c r="A24" s="78" t="s">
        <v>121</v>
      </c>
      <c r="B24" s="78" t="s">
        <v>461</v>
      </c>
      <c r="C24" s="78" t="s">
        <v>123</v>
      </c>
      <c r="D24" s="78" t="s">
        <v>461</v>
      </c>
      <c r="E24" s="78" t="s">
        <v>125</v>
      </c>
      <c r="F24" s="78" t="s">
        <v>461</v>
      </c>
      <c r="G24" s="78" t="s">
        <v>127</v>
      </c>
      <c r="H24" s="78" t="s">
        <v>461</v>
      </c>
      <c r="I24" s="78" t="s">
        <v>129</v>
      </c>
      <c r="J24" s="78" t="s">
        <v>461</v>
      </c>
      <c r="K24" s="78" t="s">
        <v>131</v>
      </c>
      <c r="L24" s="78" t="s">
        <v>461</v>
      </c>
      <c r="M24" s="20" t="s">
        <v>157</v>
      </c>
    </row>
    <row r="25" ht="21.0" customHeight="true">
      <c r="A25" s="78" t="s">
        <v>133</v>
      </c>
      <c r="B25" s="78" t="s">
        <v>461</v>
      </c>
      <c r="C25" s="78" t="s">
        <v>135</v>
      </c>
      <c r="D25" s="78" t="s">
        <v>461</v>
      </c>
      <c r="E25" s="78" t="s">
        <v>137</v>
      </c>
      <c r="F25" s="78" t="s">
        <v>462</v>
      </c>
      <c r="G25" s="78" t="s">
        <v>139</v>
      </c>
      <c r="H25" s="78" t="s">
        <v>462</v>
      </c>
      <c r="I25" s="78" t="s">
        <v>141</v>
      </c>
      <c r="J25" s="78" t="s">
        <v>462</v>
      </c>
      <c r="K25" s="78" t="s">
        <v>143</v>
      </c>
      <c r="L25" s="78" t="s">
        <v>462</v>
      </c>
      <c r="M25" s="20" t="s">
        <v>157</v>
      </c>
    </row>
    <row r="26" ht="21.0" customHeight="true">
      <c r="A26" s="78" t="s">
        <v>145</v>
      </c>
      <c r="B26" s="78" t="s">
        <v>462</v>
      </c>
      <c r="C26" s="78" t="s">
        <v>147</v>
      </c>
      <c r="D26" s="78" t="s">
        <v>462</v>
      </c>
      <c r="E26" s="78" t="s">
        <v>149</v>
      </c>
      <c r="F26" s="78" t="s">
        <v>462</v>
      </c>
      <c r="G26" s="78" t="s">
        <v>151</v>
      </c>
      <c r="H26" s="78" t="s">
        <v>463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478</v>
      </c>
      <c r="G17" s="78" t="s">
        <v>479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480</v>
      </c>
      <c r="C22" s="78" t="s">
        <v>89</v>
      </c>
      <c r="D22" s="78" t="s">
        <v>481</v>
      </c>
      <c r="E22" s="78" t="s">
        <v>91</v>
      </c>
      <c r="F22" s="78" t="s">
        <v>481</v>
      </c>
      <c r="G22" s="78" t="s">
        <v>92</v>
      </c>
      <c r="H22" s="78" t="s">
        <v>481</v>
      </c>
      <c r="I22" s="78" t="s">
        <v>105</v>
      </c>
      <c r="J22" s="78" t="s">
        <v>481</v>
      </c>
      <c r="K22" s="78" t="s">
        <v>107</v>
      </c>
      <c r="L22" s="78" t="s">
        <v>482</v>
      </c>
      <c r="M22" s="20" t="s">
        <v>157</v>
      </c>
    </row>
    <row r="23" ht="21.0" customHeight="true">
      <c r="A23" s="78" t="s">
        <v>109</v>
      </c>
      <c r="B23" s="78" t="s">
        <v>482</v>
      </c>
      <c r="C23" s="78" t="s">
        <v>111</v>
      </c>
      <c r="D23" s="78" t="s">
        <v>482</v>
      </c>
      <c r="E23" s="78" t="s">
        <v>113</v>
      </c>
      <c r="F23" s="78" t="s">
        <v>482</v>
      </c>
      <c r="G23" s="78" t="s">
        <v>115</v>
      </c>
      <c r="H23" s="78" t="s">
        <v>482</v>
      </c>
      <c r="I23" s="78" t="s">
        <v>117</v>
      </c>
      <c r="J23" s="78" t="s">
        <v>483</v>
      </c>
      <c r="K23" s="78" t="s">
        <v>119</v>
      </c>
      <c r="L23" s="78" t="s">
        <v>483</v>
      </c>
      <c r="M23" s="20" t="s">
        <v>157</v>
      </c>
    </row>
    <row r="24" ht="21.0" customHeight="true">
      <c r="A24" s="78" t="s">
        <v>121</v>
      </c>
      <c r="B24" s="78" t="s">
        <v>483</v>
      </c>
      <c r="C24" s="78" t="s">
        <v>123</v>
      </c>
      <c r="D24" s="78" t="s">
        <v>483</v>
      </c>
      <c r="E24" s="78" t="s">
        <v>125</v>
      </c>
      <c r="F24" s="78" t="s">
        <v>484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473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493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504</v>
      </c>
      <c r="G17" s="78" t="s">
        <v>505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79</v>
      </c>
      <c r="F18" s="78" t="s">
        <v>82</v>
      </c>
      <c r="G18" s="78" t="s">
        <v>445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506</v>
      </c>
      <c r="C22" s="78" t="s">
        <v>89</v>
      </c>
      <c r="D22" s="78" t="s">
        <v>507</v>
      </c>
      <c r="E22" s="78" t="s">
        <v>91</v>
      </c>
      <c r="F22" s="78" t="s">
        <v>508</v>
      </c>
      <c r="G22" s="78" t="s">
        <v>92</v>
      </c>
      <c r="H22" s="78" t="s">
        <v>508</v>
      </c>
      <c r="I22" s="78" t="s">
        <v>105</v>
      </c>
      <c r="J22" s="78" t="s">
        <v>508</v>
      </c>
      <c r="K22" s="78" t="s">
        <v>107</v>
      </c>
      <c r="L22" s="78" t="s">
        <v>508</v>
      </c>
      <c r="M22" s="20" t="s">
        <v>157</v>
      </c>
    </row>
    <row r="23" ht="21.0" customHeight="true">
      <c r="A23" s="78" t="s">
        <v>109</v>
      </c>
      <c r="B23" s="78" t="s">
        <v>507</v>
      </c>
      <c r="C23" s="78" t="s">
        <v>111</v>
      </c>
      <c r="D23" s="78" t="s">
        <v>507</v>
      </c>
      <c r="E23" s="78" t="s">
        <v>113</v>
      </c>
      <c r="F23" s="78" t="s">
        <v>507</v>
      </c>
      <c r="G23" s="78" t="s">
        <v>115</v>
      </c>
      <c r="H23" s="78" t="s">
        <v>507</v>
      </c>
      <c r="I23" s="78" t="s">
        <v>117</v>
      </c>
      <c r="J23" s="78" t="s">
        <v>507</v>
      </c>
      <c r="K23" s="78" t="s">
        <v>119</v>
      </c>
      <c r="L23" s="78" t="s">
        <v>507</v>
      </c>
      <c r="M23" s="20" t="s">
        <v>157</v>
      </c>
    </row>
    <row r="24" ht="21.0" customHeight="true">
      <c r="A24" s="78" t="s">
        <v>121</v>
      </c>
      <c r="B24" s="78" t="s">
        <v>507</v>
      </c>
      <c r="C24" s="78" t="s">
        <v>123</v>
      </c>
      <c r="D24" s="78" t="s">
        <v>507</v>
      </c>
      <c r="E24" s="78" t="s">
        <v>125</v>
      </c>
      <c r="F24" s="78" t="s">
        <v>507</v>
      </c>
      <c r="G24" s="78" t="s">
        <v>127</v>
      </c>
      <c r="H24" s="78" t="s">
        <v>507</v>
      </c>
      <c r="I24" s="78" t="s">
        <v>129</v>
      </c>
      <c r="J24" s="78" t="s">
        <v>507</v>
      </c>
      <c r="K24" s="78" t="s">
        <v>131</v>
      </c>
      <c r="L24" s="78" t="s">
        <v>507</v>
      </c>
      <c r="M24" s="20" t="s">
        <v>157</v>
      </c>
    </row>
    <row r="25" ht="21.0" customHeight="true">
      <c r="A25" s="78" t="s">
        <v>133</v>
      </c>
      <c r="B25" s="78" t="s">
        <v>507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499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522</v>
      </c>
      <c r="F17" s="78" t="s">
        <v>192</v>
      </c>
      <c r="G17" s="78" t="s">
        <v>523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524</v>
      </c>
      <c r="M21" s="20" t="s">
        <v>157</v>
      </c>
    </row>
    <row r="22" ht="21.0" customHeight="true">
      <c r="A22" s="78" t="s">
        <v>86</v>
      </c>
      <c r="B22" s="78" t="s">
        <v>525</v>
      </c>
      <c r="C22" s="78" t="s">
        <v>89</v>
      </c>
      <c r="D22" s="78" t="s">
        <v>526</v>
      </c>
      <c r="E22" s="78" t="s">
        <v>91</v>
      </c>
      <c r="F22" s="78" t="s">
        <v>527</v>
      </c>
      <c r="G22" s="78" t="s">
        <v>92</v>
      </c>
      <c r="H22" s="78" t="s">
        <v>527</v>
      </c>
      <c r="I22" s="78" t="s">
        <v>105</v>
      </c>
      <c r="J22" s="78" t="s">
        <v>527</v>
      </c>
      <c r="K22" s="78" t="s">
        <v>107</v>
      </c>
      <c r="L22" s="78" t="s">
        <v>528</v>
      </c>
      <c r="M22" s="20" t="s">
        <v>157</v>
      </c>
    </row>
    <row r="23" ht="21.0" customHeight="true">
      <c r="A23" s="78" t="s">
        <v>109</v>
      </c>
      <c r="B23" s="78" t="s">
        <v>528</v>
      </c>
      <c r="C23" s="78" t="s">
        <v>111</v>
      </c>
      <c r="D23" s="78" t="s">
        <v>528</v>
      </c>
      <c r="E23" s="78" t="s">
        <v>113</v>
      </c>
      <c r="F23" s="78" t="s">
        <v>528</v>
      </c>
      <c r="G23" s="78" t="s">
        <v>115</v>
      </c>
      <c r="H23" s="78" t="s">
        <v>528</v>
      </c>
      <c r="I23" s="78" t="s">
        <v>117</v>
      </c>
      <c r="J23" s="78" t="s">
        <v>529</v>
      </c>
      <c r="K23" s="78" t="s">
        <v>119</v>
      </c>
      <c r="L23" s="78" t="s">
        <v>529</v>
      </c>
      <c r="M23" s="20" t="s">
        <v>157</v>
      </c>
    </row>
    <row r="24" ht="21.0" customHeight="true">
      <c r="A24" s="78" t="s">
        <v>121</v>
      </c>
      <c r="B24" s="78" t="s">
        <v>529</v>
      </c>
      <c r="C24" s="78" t="s">
        <v>123</v>
      </c>
      <c r="D24" s="78" t="s">
        <v>529</v>
      </c>
      <c r="E24" s="78" t="s">
        <v>125</v>
      </c>
      <c r="F24" s="78" t="s">
        <v>529</v>
      </c>
      <c r="G24" s="78" t="s">
        <v>127</v>
      </c>
      <c r="H24" s="78" t="s">
        <v>530</v>
      </c>
      <c r="I24" s="78" t="s">
        <v>129</v>
      </c>
      <c r="J24" s="78" t="s">
        <v>530</v>
      </c>
      <c r="K24" s="78" t="s">
        <v>131</v>
      </c>
      <c r="L24" s="78" t="s">
        <v>530</v>
      </c>
      <c r="M24" s="20" t="s">
        <v>157</v>
      </c>
    </row>
    <row r="25" ht="21.0" customHeight="true">
      <c r="A25" s="78" t="s">
        <v>133</v>
      </c>
      <c r="B25" s="78" t="s">
        <v>530</v>
      </c>
      <c r="C25" s="78" t="s">
        <v>135</v>
      </c>
      <c r="D25" s="78" t="s">
        <v>530</v>
      </c>
      <c r="E25" s="78" t="s">
        <v>137</v>
      </c>
      <c r="F25" s="78" t="s">
        <v>531</v>
      </c>
      <c r="G25" s="78" t="s">
        <v>139</v>
      </c>
      <c r="H25" s="78" t="s">
        <v>531</v>
      </c>
      <c r="I25" s="78" t="s">
        <v>141</v>
      </c>
      <c r="J25" s="78" t="s">
        <v>531</v>
      </c>
      <c r="K25" s="78" t="s">
        <v>143</v>
      </c>
      <c r="L25" s="78" t="s">
        <v>531</v>
      </c>
      <c r="M25" s="20" t="s">
        <v>157</v>
      </c>
    </row>
    <row r="26" ht="21.0" customHeight="true">
      <c r="A26" s="78" t="s">
        <v>145</v>
      </c>
      <c r="B26" s="78" t="s">
        <v>531</v>
      </c>
      <c r="C26" s="78" t="s">
        <v>147</v>
      </c>
      <c r="D26" s="78" t="s">
        <v>532</v>
      </c>
      <c r="E26" s="78" t="s">
        <v>149</v>
      </c>
      <c r="F26" s="78" t="s">
        <v>532</v>
      </c>
      <c r="G26" s="78" t="s">
        <v>151</v>
      </c>
      <c r="H26" s="78" t="s">
        <v>532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479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479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540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544</v>
      </c>
      <c r="E22" s="78" t="s">
        <v>91</v>
      </c>
      <c r="F22" s="78" t="s">
        <v>544</v>
      </c>
      <c r="G22" s="78" t="s">
        <v>92</v>
      </c>
      <c r="H22" s="78" t="s">
        <v>544</v>
      </c>
      <c r="I22" s="78" t="s">
        <v>105</v>
      </c>
      <c r="J22" s="78" t="s">
        <v>544</v>
      </c>
      <c r="K22" s="78" t="s">
        <v>107</v>
      </c>
      <c r="L22" s="78" t="s">
        <v>544</v>
      </c>
      <c r="M22" s="20" t="s">
        <v>157</v>
      </c>
    </row>
    <row r="23" ht="21.0" customHeight="true">
      <c r="A23" s="78" t="s">
        <v>109</v>
      </c>
      <c r="B23" s="78" t="s">
        <v>544</v>
      </c>
      <c r="C23" s="78" t="s">
        <v>111</v>
      </c>
      <c r="D23" s="78" t="s">
        <v>544</v>
      </c>
      <c r="E23" s="78" t="s">
        <v>113</v>
      </c>
      <c r="F23" s="78" t="s">
        <v>544</v>
      </c>
      <c r="G23" s="78" t="s">
        <v>115</v>
      </c>
      <c r="H23" s="78" t="s">
        <v>544</v>
      </c>
      <c r="I23" s="78" t="s">
        <v>117</v>
      </c>
      <c r="J23" s="78" t="s">
        <v>544</v>
      </c>
      <c r="K23" s="78" t="s">
        <v>119</v>
      </c>
      <c r="L23" s="78" t="s">
        <v>544</v>
      </c>
      <c r="M23" s="20" t="s">
        <v>157</v>
      </c>
    </row>
    <row r="24" ht="21.0" customHeight="true">
      <c r="A24" s="78" t="s">
        <v>121</v>
      </c>
      <c r="B24" s="78" t="s">
        <v>544</v>
      </c>
      <c r="C24" s="78" t="s">
        <v>123</v>
      </c>
      <c r="D24" s="78" t="s">
        <v>544</v>
      </c>
      <c r="E24" s="78" t="s">
        <v>125</v>
      </c>
      <c r="F24" s="78" t="s">
        <v>544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549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552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559</v>
      </c>
      <c r="G22" s="78" t="s">
        <v>92</v>
      </c>
      <c r="H22" s="78" t="s">
        <v>560</v>
      </c>
      <c r="I22" s="78" t="s">
        <v>105</v>
      </c>
      <c r="J22" s="78" t="s">
        <v>561</v>
      </c>
      <c r="K22" s="78" t="s">
        <v>107</v>
      </c>
      <c r="L22" s="78" t="s">
        <v>562</v>
      </c>
      <c r="M22" s="20" t="s">
        <v>157</v>
      </c>
    </row>
    <row r="23" ht="21.0" customHeight="true">
      <c r="A23" s="78" t="s">
        <v>109</v>
      </c>
      <c r="B23" s="78" t="s">
        <v>563</v>
      </c>
      <c r="C23" s="78" t="s">
        <v>111</v>
      </c>
      <c r="D23" s="78" t="s">
        <v>564</v>
      </c>
      <c r="E23" s="78" t="s">
        <v>113</v>
      </c>
      <c r="F23" s="78" t="s">
        <v>565</v>
      </c>
      <c r="G23" s="78" t="s">
        <v>115</v>
      </c>
      <c r="H23" s="78" t="s">
        <v>566</v>
      </c>
      <c r="I23" s="78" t="s">
        <v>117</v>
      </c>
      <c r="J23" s="78" t="s">
        <v>567</v>
      </c>
      <c r="K23" s="78" t="s">
        <v>119</v>
      </c>
      <c r="L23" s="78" t="s">
        <v>568</v>
      </c>
      <c r="M23" s="20" t="s">
        <v>157</v>
      </c>
    </row>
    <row r="24" ht="21.0" customHeight="true">
      <c r="A24" s="78" t="s">
        <v>121</v>
      </c>
      <c r="B24" s="78" t="s">
        <v>569</v>
      </c>
      <c r="C24" s="78" t="s">
        <v>123</v>
      </c>
      <c r="D24" s="78" t="s">
        <v>570</v>
      </c>
      <c r="E24" s="78" t="s">
        <v>125</v>
      </c>
      <c r="F24" s="78" t="s">
        <v>571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573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586</v>
      </c>
      <c r="E17" s="78" t="s">
        <v>587</v>
      </c>
      <c r="F17" s="78" t="s">
        <v>588</v>
      </c>
      <c r="G17" s="78" t="s">
        <v>589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590</v>
      </c>
      <c r="E22" s="78" t="s">
        <v>91</v>
      </c>
      <c r="F22" s="78" t="s">
        <v>590</v>
      </c>
      <c r="G22" s="78" t="s">
        <v>92</v>
      </c>
      <c r="H22" s="78" t="s">
        <v>590</v>
      </c>
      <c r="I22" s="78" t="s">
        <v>105</v>
      </c>
      <c r="J22" s="78" t="s">
        <v>591</v>
      </c>
      <c r="K22" s="78" t="s">
        <v>107</v>
      </c>
      <c r="L22" s="78" t="s">
        <v>591</v>
      </c>
      <c r="M22" s="20" t="s">
        <v>157</v>
      </c>
    </row>
    <row r="23" ht="21.0" customHeight="true">
      <c r="A23" s="78" t="s">
        <v>109</v>
      </c>
      <c r="B23" s="78" t="s">
        <v>592</v>
      </c>
      <c r="C23" s="78" t="s">
        <v>111</v>
      </c>
      <c r="D23" s="78" t="s">
        <v>593</v>
      </c>
      <c r="E23" s="78" t="s">
        <v>113</v>
      </c>
      <c r="F23" s="78" t="s">
        <v>593</v>
      </c>
      <c r="G23" s="78" t="s">
        <v>115</v>
      </c>
      <c r="H23" s="78" t="s">
        <v>593</v>
      </c>
      <c r="I23" s="78" t="s">
        <v>117</v>
      </c>
      <c r="J23" s="78" t="s">
        <v>594</v>
      </c>
      <c r="K23" s="78" t="s">
        <v>119</v>
      </c>
      <c r="L23" s="78" t="s">
        <v>595</v>
      </c>
      <c r="M23" s="20" t="s">
        <v>157</v>
      </c>
    </row>
    <row r="24" ht="21.0" customHeight="true">
      <c r="A24" s="78" t="s">
        <v>121</v>
      </c>
      <c r="B24" s="78" t="s">
        <v>595</v>
      </c>
      <c r="C24" s="78" t="s">
        <v>123</v>
      </c>
      <c r="D24" s="78" t="s">
        <v>596</v>
      </c>
      <c r="E24" s="78" t="s">
        <v>125</v>
      </c>
      <c r="F24" s="78" t="s">
        <v>596</v>
      </c>
      <c r="G24" s="78" t="s">
        <v>127</v>
      </c>
      <c r="H24" s="78" t="s">
        <v>596</v>
      </c>
      <c r="I24" s="78" t="s">
        <v>129</v>
      </c>
      <c r="J24" s="78" t="s">
        <v>597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583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583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353</v>
      </c>
      <c r="G17" s="78" t="s">
        <v>473</v>
      </c>
      <c r="H17" s="78" t="s">
        <v>610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611</v>
      </c>
      <c r="C22" s="78" t="s">
        <v>89</v>
      </c>
      <c r="D22" s="78" t="s">
        <v>612</v>
      </c>
      <c r="E22" s="78" t="s">
        <v>91</v>
      </c>
      <c r="F22" s="78" t="s">
        <v>612</v>
      </c>
      <c r="G22" s="78" t="s">
        <v>92</v>
      </c>
      <c r="H22" s="78" t="s">
        <v>613</v>
      </c>
      <c r="I22" s="78" t="s">
        <v>105</v>
      </c>
      <c r="J22" s="78" t="s">
        <v>614</v>
      </c>
      <c r="K22" s="78" t="s">
        <v>107</v>
      </c>
      <c r="L22" s="78" t="s">
        <v>614</v>
      </c>
      <c r="M22" s="20" t="s">
        <v>157</v>
      </c>
    </row>
    <row r="23" ht="21.0" customHeight="true">
      <c r="A23" s="78" t="s">
        <v>109</v>
      </c>
      <c r="B23" s="78" t="s">
        <v>615</v>
      </c>
      <c r="C23" s="78" t="s">
        <v>111</v>
      </c>
      <c r="D23" s="78" t="s">
        <v>615</v>
      </c>
      <c r="E23" s="78" t="s">
        <v>113</v>
      </c>
      <c r="F23" s="78" t="s">
        <v>615</v>
      </c>
      <c r="G23" s="78" t="s">
        <v>115</v>
      </c>
      <c r="H23" s="78" t="s">
        <v>616</v>
      </c>
      <c r="I23" s="78" t="s">
        <v>117</v>
      </c>
      <c r="J23" s="78" t="s">
        <v>616</v>
      </c>
      <c r="K23" s="78" t="s">
        <v>119</v>
      </c>
      <c r="L23" s="78" t="s">
        <v>616</v>
      </c>
      <c r="M23" s="20" t="s">
        <v>157</v>
      </c>
    </row>
    <row r="24" ht="21.0" customHeight="true">
      <c r="A24" s="78" t="s">
        <v>121</v>
      </c>
      <c r="B24" s="78" t="s">
        <v>617</v>
      </c>
      <c r="C24" s="78" t="s">
        <v>123</v>
      </c>
      <c r="D24" s="78" t="s">
        <v>617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630</v>
      </c>
      <c r="H17" s="78" t="s">
        <v>631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632</v>
      </c>
      <c r="E22" s="78" t="s">
        <v>91</v>
      </c>
      <c r="F22" s="78" t="s">
        <v>633</v>
      </c>
      <c r="G22" s="78" t="s">
        <v>92</v>
      </c>
      <c r="H22" s="78" t="s">
        <v>633</v>
      </c>
      <c r="I22" s="78" t="s">
        <v>105</v>
      </c>
      <c r="J22" s="78" t="s">
        <v>634</v>
      </c>
      <c r="K22" s="78" t="s">
        <v>107</v>
      </c>
      <c r="L22" s="78" t="s">
        <v>634</v>
      </c>
      <c r="M22" s="20" t="s">
        <v>157</v>
      </c>
    </row>
    <row r="23" ht="21.0" customHeight="true">
      <c r="A23" s="78" t="s">
        <v>109</v>
      </c>
      <c r="B23" s="78" t="s">
        <v>634</v>
      </c>
      <c r="C23" s="78" t="s">
        <v>111</v>
      </c>
      <c r="D23" s="78" t="s">
        <v>635</v>
      </c>
      <c r="E23" s="78" t="s">
        <v>113</v>
      </c>
      <c r="F23" s="78" t="s">
        <v>635</v>
      </c>
      <c r="G23" s="78" t="s">
        <v>115</v>
      </c>
      <c r="H23" s="78" t="s">
        <v>636</v>
      </c>
      <c r="I23" s="78" t="s">
        <v>117</v>
      </c>
      <c r="J23" s="78" t="s">
        <v>637</v>
      </c>
      <c r="K23" s="78" t="s">
        <v>119</v>
      </c>
      <c r="L23" s="78" t="s">
        <v>637</v>
      </c>
      <c r="M23" s="20" t="s">
        <v>157</v>
      </c>
    </row>
    <row r="24" ht="21.0" customHeight="true">
      <c r="A24" s="78" t="s">
        <v>121</v>
      </c>
      <c r="B24" s="78" t="s">
        <v>637</v>
      </c>
      <c r="C24" s="78" t="s">
        <v>123</v>
      </c>
      <c r="D24" s="78" t="s">
        <v>638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350</v>
      </c>
      <c r="G17" s="78" t="s">
        <v>650</v>
      </c>
      <c r="H17" s="78" t="s">
        <v>651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652</v>
      </c>
      <c r="M21" s="20" t="s">
        <v>157</v>
      </c>
    </row>
    <row r="22" ht="21.0" customHeight="true">
      <c r="A22" s="78" t="s">
        <v>86</v>
      </c>
      <c r="B22" s="78" t="s">
        <v>652</v>
      </c>
      <c r="C22" s="78" t="s">
        <v>89</v>
      </c>
      <c r="D22" s="78" t="s">
        <v>653</v>
      </c>
      <c r="E22" s="78" t="s">
        <v>91</v>
      </c>
      <c r="F22" s="78" t="s">
        <v>654</v>
      </c>
      <c r="G22" s="78" t="s">
        <v>92</v>
      </c>
      <c r="H22" s="78" t="s">
        <v>655</v>
      </c>
      <c r="I22" s="78" t="s">
        <v>105</v>
      </c>
      <c r="J22" s="78" t="s">
        <v>656</v>
      </c>
      <c r="K22" s="78" t="s">
        <v>107</v>
      </c>
      <c r="L22" s="78" t="s">
        <v>657</v>
      </c>
      <c r="M22" s="20" t="s">
        <v>157</v>
      </c>
    </row>
    <row r="23" ht="21.0" customHeight="true">
      <c r="A23" s="78" t="s">
        <v>109</v>
      </c>
      <c r="B23" s="78" t="s">
        <v>658</v>
      </c>
      <c r="C23" s="78" t="s">
        <v>111</v>
      </c>
      <c r="D23" s="78" t="s">
        <v>659</v>
      </c>
      <c r="E23" s="78" t="s">
        <v>113</v>
      </c>
      <c r="F23" s="78" t="s">
        <v>660</v>
      </c>
      <c r="G23" s="78" t="s">
        <v>115</v>
      </c>
      <c r="H23" s="78" t="s">
        <v>661</v>
      </c>
      <c r="I23" s="78" t="s">
        <v>117</v>
      </c>
      <c r="J23" s="78" t="s">
        <v>662</v>
      </c>
      <c r="K23" s="78" t="s">
        <v>119</v>
      </c>
      <c r="L23" s="78" t="s">
        <v>663</v>
      </c>
      <c r="M23" s="20" t="s">
        <v>157</v>
      </c>
    </row>
    <row r="24" ht="21.0" customHeight="true">
      <c r="A24" s="78" t="s">
        <v>121</v>
      </c>
      <c r="B24" s="78" t="s">
        <v>664</v>
      </c>
      <c r="C24" s="78" t="s">
        <v>123</v>
      </c>
      <c r="D24" s="78" t="s">
        <v>664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505</v>
      </c>
      <c r="H17" s="78" t="s">
        <v>243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676</v>
      </c>
      <c r="E22" s="78" t="s">
        <v>91</v>
      </c>
      <c r="F22" s="78" t="s">
        <v>677</v>
      </c>
      <c r="G22" s="78" t="s">
        <v>92</v>
      </c>
      <c r="H22" s="78" t="s">
        <v>678</v>
      </c>
      <c r="I22" s="78" t="s">
        <v>105</v>
      </c>
      <c r="J22" s="78" t="s">
        <v>679</v>
      </c>
      <c r="K22" s="78" t="s">
        <v>107</v>
      </c>
      <c r="L22" s="78" t="s">
        <v>679</v>
      </c>
      <c r="M22" s="20" t="s">
        <v>157</v>
      </c>
    </row>
    <row r="23" ht="21.0" customHeight="true">
      <c r="A23" s="78" t="s">
        <v>109</v>
      </c>
      <c r="B23" s="78" t="s">
        <v>679</v>
      </c>
      <c r="C23" s="78" t="s">
        <v>111</v>
      </c>
      <c r="D23" s="78" t="s">
        <v>680</v>
      </c>
      <c r="E23" s="78" t="s">
        <v>113</v>
      </c>
      <c r="F23" s="78" t="s">
        <v>680</v>
      </c>
      <c r="G23" s="78" t="s">
        <v>115</v>
      </c>
      <c r="H23" s="78" t="s">
        <v>680</v>
      </c>
      <c r="I23" s="78" t="s">
        <v>117</v>
      </c>
      <c r="J23" s="78" t="s">
        <v>681</v>
      </c>
      <c r="K23" s="78" t="s">
        <v>119</v>
      </c>
      <c r="L23" s="78" t="s">
        <v>681</v>
      </c>
      <c r="M23" s="20" t="s">
        <v>157</v>
      </c>
    </row>
    <row r="24" ht="21.0" customHeight="true">
      <c r="A24" s="78" t="s">
        <v>121</v>
      </c>
      <c r="B24" s="78" t="s">
        <v>681</v>
      </c>
      <c r="C24" s="78" t="s">
        <v>123</v>
      </c>
      <c r="D24" s="78" t="s">
        <v>682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672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672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687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695</v>
      </c>
      <c r="H17" s="78" t="s">
        <v>696</v>
      </c>
      <c r="I17" s="78" t="s">
        <v>413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697</v>
      </c>
      <c r="M21" s="20" t="s">
        <v>157</v>
      </c>
    </row>
    <row r="22" ht="21.0" customHeight="true">
      <c r="A22" s="78" t="s">
        <v>86</v>
      </c>
      <c r="B22" s="78" t="s">
        <v>698</v>
      </c>
      <c r="C22" s="78" t="s">
        <v>89</v>
      </c>
      <c r="D22" s="78" t="s">
        <v>699</v>
      </c>
      <c r="E22" s="78" t="s">
        <v>91</v>
      </c>
      <c r="F22" s="78" t="s">
        <v>700</v>
      </c>
      <c r="G22" s="78" t="s">
        <v>92</v>
      </c>
      <c r="H22" s="78" t="s">
        <v>701</v>
      </c>
      <c r="I22" s="78" t="s">
        <v>105</v>
      </c>
      <c r="J22" s="78" t="s">
        <v>702</v>
      </c>
      <c r="K22" s="78" t="s">
        <v>107</v>
      </c>
      <c r="L22" s="78" t="s">
        <v>703</v>
      </c>
      <c r="M22" s="20" t="s">
        <v>157</v>
      </c>
    </row>
    <row r="23" ht="21.0" customHeight="true">
      <c r="A23" s="78" t="s">
        <v>109</v>
      </c>
      <c r="B23" s="78" t="s">
        <v>704</v>
      </c>
      <c r="C23" s="78" t="s">
        <v>111</v>
      </c>
      <c r="D23" s="78" t="s">
        <v>705</v>
      </c>
      <c r="E23" s="78" t="s">
        <v>113</v>
      </c>
      <c r="F23" s="78" t="s">
        <v>706</v>
      </c>
      <c r="G23" s="78" t="s">
        <v>115</v>
      </c>
      <c r="H23" s="78" t="s">
        <v>707</v>
      </c>
      <c r="I23" s="78" t="s">
        <v>117</v>
      </c>
      <c r="J23" s="78" t="s">
        <v>708</v>
      </c>
      <c r="K23" s="78" t="s">
        <v>119</v>
      </c>
      <c r="L23" s="78" t="s">
        <v>709</v>
      </c>
      <c r="M23" s="20" t="s">
        <v>157</v>
      </c>
    </row>
    <row r="24" ht="21.0" customHeight="true">
      <c r="A24" s="78" t="s">
        <v>121</v>
      </c>
      <c r="B24" s="78" t="s">
        <v>710</v>
      </c>
      <c r="C24" s="78" t="s">
        <v>123</v>
      </c>
      <c r="D24" s="78" t="s">
        <v>711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714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717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646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725</v>
      </c>
      <c r="C22" s="78" t="s">
        <v>89</v>
      </c>
      <c r="D22" s="78" t="s">
        <v>726</v>
      </c>
      <c r="E22" s="78" t="s">
        <v>91</v>
      </c>
      <c r="F22" s="78" t="s">
        <v>726</v>
      </c>
      <c r="G22" s="78" t="s">
        <v>92</v>
      </c>
      <c r="H22" s="78" t="s">
        <v>726</v>
      </c>
      <c r="I22" s="78" t="s">
        <v>105</v>
      </c>
      <c r="J22" s="78" t="s">
        <v>727</v>
      </c>
      <c r="K22" s="78" t="s">
        <v>107</v>
      </c>
      <c r="L22" s="78" t="s">
        <v>727</v>
      </c>
      <c r="M22" s="20" t="s">
        <v>157</v>
      </c>
    </row>
    <row r="23" ht="21.0" customHeight="true">
      <c r="A23" s="78" t="s">
        <v>109</v>
      </c>
      <c r="B23" s="78" t="s">
        <v>727</v>
      </c>
      <c r="C23" s="78" t="s">
        <v>111</v>
      </c>
      <c r="D23" s="78" t="s">
        <v>728</v>
      </c>
      <c r="E23" s="78" t="s">
        <v>113</v>
      </c>
      <c r="F23" s="78" t="s">
        <v>728</v>
      </c>
      <c r="G23" s="78" t="s">
        <v>115</v>
      </c>
      <c r="H23" s="78" t="s">
        <v>728</v>
      </c>
      <c r="I23" s="78" t="s">
        <v>117</v>
      </c>
      <c r="J23" s="78" t="s">
        <v>729</v>
      </c>
      <c r="K23" s="78" t="s">
        <v>119</v>
      </c>
      <c r="L23" s="78" t="s">
        <v>729</v>
      </c>
      <c r="M23" s="20" t="s">
        <v>157</v>
      </c>
    </row>
    <row r="24" ht="21.0" customHeight="true">
      <c r="A24" s="78" t="s">
        <v>121</v>
      </c>
      <c r="B24" s="78" t="s">
        <v>729</v>
      </c>
      <c r="C24" s="78" t="s">
        <v>123</v>
      </c>
      <c r="D24" s="78" t="s">
        <v>730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734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735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745</v>
      </c>
      <c r="G17" s="78" t="s">
        <v>746</v>
      </c>
      <c r="H17" s="78" t="s">
        <v>747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748</v>
      </c>
      <c r="M21" s="20" t="s">
        <v>157</v>
      </c>
    </row>
    <row r="22" ht="21.0" customHeight="true">
      <c r="A22" s="78" t="s">
        <v>86</v>
      </c>
      <c r="B22" s="78" t="s">
        <v>749</v>
      </c>
      <c r="C22" s="78" t="s">
        <v>89</v>
      </c>
      <c r="D22" s="78" t="s">
        <v>750</v>
      </c>
      <c r="E22" s="78" t="s">
        <v>91</v>
      </c>
      <c r="F22" s="78" t="s">
        <v>751</v>
      </c>
      <c r="G22" s="78" t="s">
        <v>92</v>
      </c>
      <c r="H22" s="78" t="s">
        <v>752</v>
      </c>
      <c r="I22" s="78" t="s">
        <v>105</v>
      </c>
      <c r="J22" s="78" t="s">
        <v>753</v>
      </c>
      <c r="K22" s="78" t="s">
        <v>107</v>
      </c>
      <c r="L22" s="78" t="s">
        <v>754</v>
      </c>
      <c r="M22" s="20" t="s">
        <v>157</v>
      </c>
    </row>
    <row r="23" ht="21.0" customHeight="true">
      <c r="A23" s="78" t="s">
        <v>109</v>
      </c>
      <c r="B23" s="78" t="s">
        <v>755</v>
      </c>
      <c r="C23" s="78" t="s">
        <v>111</v>
      </c>
      <c r="D23" s="78" t="s">
        <v>756</v>
      </c>
      <c r="E23" s="78" t="s">
        <v>113</v>
      </c>
      <c r="F23" s="78" t="s">
        <v>757</v>
      </c>
      <c r="G23" s="78" t="s">
        <v>115</v>
      </c>
      <c r="H23" s="78" t="s">
        <v>758</v>
      </c>
      <c r="I23" s="78" t="s">
        <v>117</v>
      </c>
      <c r="J23" s="78" t="s">
        <v>759</v>
      </c>
      <c r="K23" s="78" t="s">
        <v>119</v>
      </c>
      <c r="L23" s="78" t="s">
        <v>760</v>
      </c>
      <c r="M23" s="20" t="s">
        <v>157</v>
      </c>
    </row>
    <row r="24" ht="21.0" customHeight="true">
      <c r="A24" s="78" t="s">
        <v>121</v>
      </c>
      <c r="B24" s="78" t="s">
        <v>761</v>
      </c>
      <c r="C24" s="78" t="s">
        <v>123</v>
      </c>
      <c r="D24" s="78" t="s">
        <v>762</v>
      </c>
      <c r="E24" s="78" t="s">
        <v>125</v>
      </c>
      <c r="F24" s="78" t="s">
        <v>763</v>
      </c>
      <c r="G24" s="78" t="s">
        <v>127</v>
      </c>
      <c r="H24" s="78" t="s">
        <v>764</v>
      </c>
      <c r="I24" s="78" t="s">
        <v>129</v>
      </c>
      <c r="J24" s="78" t="s">
        <v>765</v>
      </c>
      <c r="K24" s="78" t="s">
        <v>131</v>
      </c>
      <c r="L24" s="78" t="s">
        <v>766</v>
      </c>
      <c r="M24" s="20" t="s">
        <v>157</v>
      </c>
    </row>
    <row r="25" ht="21.0" customHeight="true">
      <c r="A25" s="78" t="s">
        <v>133</v>
      </c>
      <c r="B25" s="78" t="s">
        <v>767</v>
      </c>
      <c r="C25" s="78" t="s">
        <v>135</v>
      </c>
      <c r="D25" s="78" t="s">
        <v>768</v>
      </c>
      <c r="E25" s="78" t="s">
        <v>137</v>
      </c>
      <c r="F25" s="78" t="s">
        <v>769</v>
      </c>
      <c r="G25" s="78" t="s">
        <v>139</v>
      </c>
      <c r="H25" s="78" t="s">
        <v>770</v>
      </c>
      <c r="I25" s="78" t="s">
        <v>141</v>
      </c>
      <c r="J25" s="78" t="s">
        <v>771</v>
      </c>
      <c r="K25" s="78" t="s">
        <v>143</v>
      </c>
      <c r="L25" s="78" t="s">
        <v>772</v>
      </c>
      <c r="M25" s="20" t="s">
        <v>157</v>
      </c>
    </row>
    <row r="26" ht="21.0" customHeight="true">
      <c r="A26" s="78" t="s">
        <v>145</v>
      </c>
      <c r="B26" s="78" t="s">
        <v>773</v>
      </c>
      <c r="C26" s="78" t="s">
        <v>147</v>
      </c>
      <c r="D26" s="78" t="s">
        <v>774</v>
      </c>
      <c r="E26" s="78" t="s">
        <v>149</v>
      </c>
      <c r="F26" s="78" t="s">
        <v>775</v>
      </c>
      <c r="G26" s="78" t="s">
        <v>151</v>
      </c>
      <c r="H26" s="78" t="s">
        <v>776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741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741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743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789</v>
      </c>
      <c r="G17" s="78" t="s">
        <v>473</v>
      </c>
      <c r="H17" s="78" t="s">
        <v>460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790</v>
      </c>
      <c r="M21" s="20" t="s">
        <v>157</v>
      </c>
    </row>
    <row r="22" ht="21.0" customHeight="true">
      <c r="A22" s="78" t="s">
        <v>86</v>
      </c>
      <c r="B22" s="78" t="s">
        <v>791</v>
      </c>
      <c r="C22" s="78" t="s">
        <v>89</v>
      </c>
      <c r="D22" s="78" t="s">
        <v>792</v>
      </c>
      <c r="E22" s="78" t="s">
        <v>91</v>
      </c>
      <c r="F22" s="78" t="s">
        <v>793</v>
      </c>
      <c r="G22" s="78" t="s">
        <v>92</v>
      </c>
      <c r="H22" s="78" t="s">
        <v>793</v>
      </c>
      <c r="I22" s="78" t="s">
        <v>105</v>
      </c>
      <c r="J22" s="78" t="s">
        <v>794</v>
      </c>
      <c r="K22" s="78" t="s">
        <v>107</v>
      </c>
      <c r="L22" s="78" t="s">
        <v>795</v>
      </c>
      <c r="M22" s="20" t="s">
        <v>157</v>
      </c>
    </row>
    <row r="23" ht="21.0" customHeight="true">
      <c r="A23" s="78" t="s">
        <v>109</v>
      </c>
      <c r="B23" s="78" t="s">
        <v>795</v>
      </c>
      <c r="C23" s="78" t="s">
        <v>111</v>
      </c>
      <c r="D23" s="78" t="s">
        <v>795</v>
      </c>
      <c r="E23" s="78" t="s">
        <v>113</v>
      </c>
      <c r="F23" s="78" t="s">
        <v>795</v>
      </c>
      <c r="G23" s="78" t="s">
        <v>115</v>
      </c>
      <c r="H23" s="78" t="s">
        <v>795</v>
      </c>
      <c r="I23" s="78" t="s">
        <v>117</v>
      </c>
      <c r="J23" s="78" t="s">
        <v>795</v>
      </c>
      <c r="K23" s="78" t="s">
        <v>119</v>
      </c>
      <c r="L23" s="78" t="s">
        <v>795</v>
      </c>
      <c r="M23" s="20" t="s">
        <v>157</v>
      </c>
    </row>
    <row r="24" ht="21.0" customHeight="true">
      <c r="A24" s="78" t="s">
        <v>121</v>
      </c>
      <c r="B24" s="78" t="s">
        <v>795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785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785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357</v>
      </c>
      <c r="E17" s="78" t="s">
        <v>341</v>
      </c>
      <c r="F17" s="78" t="s">
        <v>290</v>
      </c>
      <c r="G17" s="78" t="s">
        <v>807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808</v>
      </c>
      <c r="C22" s="78" t="s">
        <v>89</v>
      </c>
      <c r="D22" s="78" t="s">
        <v>809</v>
      </c>
      <c r="E22" s="78" t="s">
        <v>91</v>
      </c>
      <c r="F22" s="78" t="s">
        <v>810</v>
      </c>
      <c r="G22" s="78" t="s">
        <v>92</v>
      </c>
      <c r="H22" s="78" t="s">
        <v>811</v>
      </c>
      <c r="I22" s="78" t="s">
        <v>105</v>
      </c>
      <c r="J22" s="78" t="s">
        <v>812</v>
      </c>
      <c r="K22" s="78" t="s">
        <v>107</v>
      </c>
      <c r="L22" s="78" t="s">
        <v>813</v>
      </c>
      <c r="M22" s="20" t="s">
        <v>157</v>
      </c>
    </row>
    <row r="23" ht="21.0" customHeight="true">
      <c r="A23" s="78" t="s">
        <v>109</v>
      </c>
      <c r="B23" s="78" t="s">
        <v>814</v>
      </c>
      <c r="C23" s="78" t="s">
        <v>111</v>
      </c>
      <c r="D23" s="78" t="s">
        <v>815</v>
      </c>
      <c r="E23" s="78" t="s">
        <v>113</v>
      </c>
      <c r="F23" s="78" t="s">
        <v>816</v>
      </c>
      <c r="G23" s="78" t="s">
        <v>115</v>
      </c>
      <c r="H23" s="78" t="s">
        <v>817</v>
      </c>
      <c r="I23" s="78" t="s">
        <v>117</v>
      </c>
      <c r="J23" s="78" t="s">
        <v>818</v>
      </c>
      <c r="K23" s="78" t="s">
        <v>119</v>
      </c>
      <c r="L23" s="78" t="s">
        <v>819</v>
      </c>
      <c r="M23" s="20" t="s">
        <v>157</v>
      </c>
    </row>
    <row r="24" ht="21.0" customHeight="true">
      <c r="A24" s="78" t="s">
        <v>121</v>
      </c>
      <c r="B24" s="78" t="s">
        <v>820</v>
      </c>
      <c r="C24" s="78" t="s">
        <v>123</v>
      </c>
      <c r="D24" s="78" t="s">
        <v>821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825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832</v>
      </c>
      <c r="G17" s="78" t="s">
        <v>356</v>
      </c>
      <c r="H17" s="78" t="s">
        <v>833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834</v>
      </c>
      <c r="G22" s="78" t="s">
        <v>92</v>
      </c>
      <c r="H22" s="78" t="s">
        <v>835</v>
      </c>
      <c r="I22" s="78" t="s">
        <v>105</v>
      </c>
      <c r="J22" s="78" t="s">
        <v>836</v>
      </c>
      <c r="K22" s="78" t="s">
        <v>107</v>
      </c>
      <c r="L22" s="78" t="s">
        <v>837</v>
      </c>
      <c r="M22" s="20" t="s">
        <v>157</v>
      </c>
    </row>
    <row r="23" ht="21.0" customHeight="true">
      <c r="A23" s="78" t="s">
        <v>109</v>
      </c>
      <c r="B23" s="78" t="s">
        <v>838</v>
      </c>
      <c r="C23" s="78" t="s">
        <v>111</v>
      </c>
      <c r="D23" s="78" t="s">
        <v>839</v>
      </c>
      <c r="E23" s="78" t="s">
        <v>113</v>
      </c>
      <c r="F23" s="78" t="s">
        <v>840</v>
      </c>
      <c r="G23" s="78" t="s">
        <v>115</v>
      </c>
      <c r="H23" s="78" t="s">
        <v>841</v>
      </c>
      <c r="I23" s="78" t="s">
        <v>117</v>
      </c>
      <c r="J23" s="78" t="s">
        <v>842</v>
      </c>
      <c r="K23" s="78" t="s">
        <v>119</v>
      </c>
      <c r="L23" s="78" t="s">
        <v>843</v>
      </c>
      <c r="M23" s="20" t="s">
        <v>157</v>
      </c>
    </row>
    <row r="24" ht="21.0" customHeight="true">
      <c r="A24" s="78" t="s">
        <v>121</v>
      </c>
      <c r="B24" s="78" t="s">
        <v>844</v>
      </c>
      <c r="C24" s="78" t="s">
        <v>123</v>
      </c>
      <c r="D24" s="78" t="s">
        <v>845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583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583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847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825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76</v>
      </c>
      <c r="G17" s="78" t="s">
        <v>853</v>
      </c>
      <c r="H17" s="78" t="s">
        <v>290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849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854</v>
      </c>
      <c r="G22" s="78" t="s">
        <v>92</v>
      </c>
      <c r="H22" s="78" t="s">
        <v>855</v>
      </c>
      <c r="I22" s="78" t="s">
        <v>105</v>
      </c>
      <c r="J22" s="78" t="s">
        <v>856</v>
      </c>
      <c r="K22" s="78" t="s">
        <v>107</v>
      </c>
      <c r="L22" s="78" t="s">
        <v>857</v>
      </c>
      <c r="M22" s="20" t="s">
        <v>157</v>
      </c>
    </row>
    <row r="23" ht="21.0" customHeight="true">
      <c r="A23" s="78" t="s">
        <v>109</v>
      </c>
      <c r="B23" s="78" t="s">
        <v>858</v>
      </c>
      <c r="C23" s="78" t="s">
        <v>111</v>
      </c>
      <c r="D23" s="78" t="s">
        <v>859</v>
      </c>
      <c r="E23" s="78" t="s">
        <v>113</v>
      </c>
      <c r="F23" s="78" t="s">
        <v>860</v>
      </c>
      <c r="G23" s="78" t="s">
        <v>115</v>
      </c>
      <c r="H23" s="78" t="s">
        <v>861</v>
      </c>
      <c r="I23" s="78" t="s">
        <v>117</v>
      </c>
      <c r="J23" s="78" t="s">
        <v>862</v>
      </c>
      <c r="K23" s="78" t="s">
        <v>119</v>
      </c>
      <c r="L23" s="78" t="s">
        <v>863</v>
      </c>
      <c r="M23" s="20" t="s">
        <v>157</v>
      </c>
    </row>
    <row r="24" ht="21.0" customHeight="true">
      <c r="A24" s="78" t="s">
        <v>121</v>
      </c>
      <c r="B24" s="78" t="s">
        <v>864</v>
      </c>
      <c r="C24" s="78" t="s">
        <v>123</v>
      </c>
      <c r="D24" s="78" t="s">
        <v>865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850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850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867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871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878</v>
      </c>
      <c r="G17" s="78" t="s">
        <v>172</v>
      </c>
      <c r="H17" s="78" t="s">
        <v>879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880</v>
      </c>
      <c r="C22" s="78" t="s">
        <v>89</v>
      </c>
      <c r="D22" s="78" t="s">
        <v>881</v>
      </c>
      <c r="E22" s="78" t="s">
        <v>91</v>
      </c>
      <c r="F22" s="78" t="s">
        <v>882</v>
      </c>
      <c r="G22" s="78" t="s">
        <v>92</v>
      </c>
      <c r="H22" s="78" t="s">
        <v>882</v>
      </c>
      <c r="I22" s="78" t="s">
        <v>105</v>
      </c>
      <c r="J22" s="78" t="s">
        <v>882</v>
      </c>
      <c r="K22" s="78" t="s">
        <v>107</v>
      </c>
      <c r="L22" s="78" t="s">
        <v>882</v>
      </c>
      <c r="M22" s="20" t="s">
        <v>157</v>
      </c>
    </row>
    <row r="23" ht="21.0" customHeight="true">
      <c r="A23" s="78" t="s">
        <v>109</v>
      </c>
      <c r="B23" s="78" t="s">
        <v>882</v>
      </c>
      <c r="C23" s="78" t="s">
        <v>111</v>
      </c>
      <c r="D23" s="78" t="s">
        <v>882</v>
      </c>
      <c r="E23" s="78" t="s">
        <v>113</v>
      </c>
      <c r="F23" s="78" t="s">
        <v>882</v>
      </c>
      <c r="G23" s="78" t="s">
        <v>115</v>
      </c>
      <c r="H23" s="78" t="s">
        <v>882</v>
      </c>
      <c r="I23" s="78" t="s">
        <v>117</v>
      </c>
      <c r="J23" s="78" t="s">
        <v>882</v>
      </c>
      <c r="K23" s="78" t="s">
        <v>119</v>
      </c>
      <c r="L23" s="78" t="s">
        <v>882</v>
      </c>
      <c r="M23" s="20" t="s">
        <v>157</v>
      </c>
    </row>
    <row r="24" ht="21.0" customHeight="true">
      <c r="A24" s="78" t="s">
        <v>121</v>
      </c>
      <c r="B24" s="78" t="s">
        <v>882</v>
      </c>
      <c r="C24" s="78" t="s">
        <v>123</v>
      </c>
      <c r="D24" s="78" t="s">
        <v>882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873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871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871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891</v>
      </c>
      <c r="E17" s="78" t="s">
        <v>76</v>
      </c>
      <c r="F17" s="78" t="s">
        <v>206</v>
      </c>
      <c r="G17" s="78" t="s">
        <v>237</v>
      </c>
      <c r="H17" s="78" t="s">
        <v>892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888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893</v>
      </c>
      <c r="C22" s="78" t="s">
        <v>89</v>
      </c>
      <c r="D22" s="78" t="s">
        <v>894</v>
      </c>
      <c r="E22" s="78" t="s">
        <v>91</v>
      </c>
      <c r="F22" s="78" t="s">
        <v>895</v>
      </c>
      <c r="G22" s="78" t="s">
        <v>92</v>
      </c>
      <c r="H22" s="78" t="s">
        <v>896</v>
      </c>
      <c r="I22" s="78" t="s">
        <v>105</v>
      </c>
      <c r="J22" s="78" t="s">
        <v>897</v>
      </c>
      <c r="K22" s="78" t="s">
        <v>107</v>
      </c>
      <c r="L22" s="78" t="s">
        <v>898</v>
      </c>
      <c r="M22" s="20" t="s">
        <v>157</v>
      </c>
    </row>
    <row r="23" ht="21.0" customHeight="true">
      <c r="A23" s="78" t="s">
        <v>109</v>
      </c>
      <c r="B23" s="78" t="s">
        <v>899</v>
      </c>
      <c r="C23" s="78" t="s">
        <v>111</v>
      </c>
      <c r="D23" s="78" t="s">
        <v>900</v>
      </c>
      <c r="E23" s="78" t="s">
        <v>113</v>
      </c>
      <c r="F23" s="78" t="s">
        <v>901</v>
      </c>
      <c r="G23" s="78" t="s">
        <v>115</v>
      </c>
      <c r="H23" s="78" t="s">
        <v>902</v>
      </c>
      <c r="I23" s="78" t="s">
        <v>117</v>
      </c>
      <c r="J23" s="78" t="s">
        <v>903</v>
      </c>
      <c r="K23" s="78" t="s">
        <v>119</v>
      </c>
      <c r="L23" s="78" t="s">
        <v>904</v>
      </c>
      <c r="M23" s="20" t="s">
        <v>157</v>
      </c>
    </row>
    <row r="24" ht="21.0" customHeight="true">
      <c r="A24" s="78" t="s">
        <v>121</v>
      </c>
      <c r="B24" s="78" t="s">
        <v>905</v>
      </c>
      <c r="C24" s="78" t="s">
        <v>123</v>
      </c>
      <c r="D24" s="78" t="s">
        <v>76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421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421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847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917</v>
      </c>
      <c r="F17" s="78" t="s">
        <v>523</v>
      </c>
      <c r="G17" s="78" t="s">
        <v>290</v>
      </c>
      <c r="H17" s="78" t="s">
        <v>918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919</v>
      </c>
      <c r="C22" s="78" t="s">
        <v>89</v>
      </c>
      <c r="D22" s="78" t="s">
        <v>76</v>
      </c>
      <c r="E22" s="78" t="s">
        <v>91</v>
      </c>
      <c r="F22" s="78" t="s">
        <v>920</v>
      </c>
      <c r="G22" s="78" t="s">
        <v>92</v>
      </c>
      <c r="H22" s="78" t="s">
        <v>921</v>
      </c>
      <c r="I22" s="78" t="s">
        <v>105</v>
      </c>
      <c r="J22" s="78" t="s">
        <v>922</v>
      </c>
      <c r="K22" s="78" t="s">
        <v>107</v>
      </c>
      <c r="L22" s="78" t="s">
        <v>923</v>
      </c>
      <c r="M22" s="20" t="s">
        <v>157</v>
      </c>
    </row>
    <row r="23" ht="21.0" customHeight="true">
      <c r="A23" s="78" t="s">
        <v>109</v>
      </c>
      <c r="B23" s="78" t="s">
        <v>924</v>
      </c>
      <c r="C23" s="78" t="s">
        <v>111</v>
      </c>
      <c r="D23" s="78" t="s">
        <v>925</v>
      </c>
      <c r="E23" s="78" t="s">
        <v>113</v>
      </c>
      <c r="F23" s="78" t="s">
        <v>926</v>
      </c>
      <c r="G23" s="78" t="s">
        <v>115</v>
      </c>
      <c r="H23" s="78" t="s">
        <v>927</v>
      </c>
      <c r="I23" s="78" t="s">
        <v>117</v>
      </c>
      <c r="J23" s="78" t="s">
        <v>928</v>
      </c>
      <c r="K23" s="78" t="s">
        <v>119</v>
      </c>
      <c r="L23" s="78" t="s">
        <v>929</v>
      </c>
      <c r="M23" s="20" t="s">
        <v>157</v>
      </c>
    </row>
    <row r="24" ht="21.0" customHeight="true">
      <c r="A24" s="78" t="s">
        <v>121</v>
      </c>
      <c r="B24" s="78" t="s">
        <v>930</v>
      </c>
      <c r="C24" s="78" t="s">
        <v>123</v>
      </c>
      <c r="D24" s="78" t="s">
        <v>931</v>
      </c>
      <c r="E24" s="78" t="s">
        <v>125</v>
      </c>
      <c r="F24" s="78" t="s">
        <v>932</v>
      </c>
      <c r="G24" s="78" t="s">
        <v>127</v>
      </c>
      <c r="H24" s="78" t="s">
        <v>933</v>
      </c>
      <c r="I24" s="78" t="s">
        <v>129</v>
      </c>
      <c r="J24" s="78" t="s">
        <v>934</v>
      </c>
      <c r="K24" s="78" t="s">
        <v>131</v>
      </c>
      <c r="L24" s="78" t="s">
        <v>935</v>
      </c>
      <c r="M24" s="20" t="s">
        <v>157</v>
      </c>
    </row>
    <row r="25" ht="21.0" customHeight="true">
      <c r="A25" s="78" t="s">
        <v>133</v>
      </c>
      <c r="B25" s="78" t="s">
        <v>936</v>
      </c>
      <c r="C25" s="78" t="s">
        <v>135</v>
      </c>
      <c r="D25" s="78" t="s">
        <v>937</v>
      </c>
      <c r="E25" s="78" t="s">
        <v>137</v>
      </c>
      <c r="F25" s="78" t="s">
        <v>938</v>
      </c>
      <c r="G25" s="78" t="s">
        <v>139</v>
      </c>
      <c r="H25" s="78" t="s">
        <v>939</v>
      </c>
      <c r="I25" s="78" t="s">
        <v>141</v>
      </c>
      <c r="J25" s="78" t="s">
        <v>940</v>
      </c>
      <c r="K25" s="78" t="s">
        <v>143</v>
      </c>
      <c r="L25" s="78" t="s">
        <v>941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942</v>
      </c>
      <c r="E26" s="78" t="s">
        <v>149</v>
      </c>
      <c r="F26" s="78" t="s">
        <v>943</v>
      </c>
      <c r="G26" s="78" t="s">
        <v>151</v>
      </c>
      <c r="H26" s="78" t="s">
        <v>944</v>
      </c>
      <c r="I26" s="78" t="s">
        <v>153</v>
      </c>
      <c r="J26" s="78" t="s">
        <v>945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914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914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947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957</v>
      </c>
      <c r="G17" s="78" t="s">
        <v>958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959</v>
      </c>
      <c r="C22" s="78" t="s">
        <v>89</v>
      </c>
      <c r="D22" s="78" t="s">
        <v>960</v>
      </c>
      <c r="E22" s="78" t="s">
        <v>91</v>
      </c>
      <c r="F22" s="78" t="s">
        <v>961</v>
      </c>
      <c r="G22" s="78" t="s">
        <v>92</v>
      </c>
      <c r="H22" s="78" t="s">
        <v>962</v>
      </c>
      <c r="I22" s="78" t="s">
        <v>105</v>
      </c>
      <c r="J22" s="78" t="s">
        <v>963</v>
      </c>
      <c r="K22" s="78" t="s">
        <v>107</v>
      </c>
      <c r="L22" s="78" t="s">
        <v>964</v>
      </c>
      <c r="M22" s="20" t="s">
        <v>157</v>
      </c>
    </row>
    <row r="23" ht="21.0" customHeight="true">
      <c r="A23" s="78" t="s">
        <v>109</v>
      </c>
      <c r="B23" s="78" t="s">
        <v>965</v>
      </c>
      <c r="C23" s="78" t="s">
        <v>111</v>
      </c>
      <c r="D23" s="78" t="s">
        <v>966</v>
      </c>
      <c r="E23" s="78" t="s">
        <v>113</v>
      </c>
      <c r="F23" s="78" t="s">
        <v>967</v>
      </c>
      <c r="G23" s="78" t="s">
        <v>115</v>
      </c>
      <c r="H23" s="78" t="s">
        <v>968</v>
      </c>
      <c r="I23" s="78" t="s">
        <v>117</v>
      </c>
      <c r="J23" s="78" t="s">
        <v>969</v>
      </c>
      <c r="K23" s="78" t="s">
        <v>119</v>
      </c>
      <c r="L23" s="78" t="s">
        <v>970</v>
      </c>
      <c r="M23" s="20" t="s">
        <v>157</v>
      </c>
    </row>
    <row r="24" ht="21.0" customHeight="true">
      <c r="A24" s="78" t="s">
        <v>121</v>
      </c>
      <c r="B24" s="78" t="s">
        <v>971</v>
      </c>
      <c r="C24" s="78" t="s">
        <v>123</v>
      </c>
      <c r="D24" s="78" t="s">
        <v>972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974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388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445</v>
      </c>
      <c r="F17" s="78" t="s">
        <v>479</v>
      </c>
      <c r="G17" s="78" t="s">
        <v>985</v>
      </c>
      <c r="H17" s="78" t="s">
        <v>986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987</v>
      </c>
      <c r="C22" s="78" t="s">
        <v>89</v>
      </c>
      <c r="D22" s="78" t="s">
        <v>988</v>
      </c>
      <c r="E22" s="78" t="s">
        <v>91</v>
      </c>
      <c r="F22" s="78" t="s">
        <v>988</v>
      </c>
      <c r="G22" s="78" t="s">
        <v>92</v>
      </c>
      <c r="H22" s="78" t="s">
        <v>988</v>
      </c>
      <c r="I22" s="78" t="s">
        <v>105</v>
      </c>
      <c r="J22" s="78" t="s">
        <v>988</v>
      </c>
      <c r="K22" s="78" t="s">
        <v>107</v>
      </c>
      <c r="L22" s="78" t="s">
        <v>988</v>
      </c>
      <c r="M22" s="20" t="s">
        <v>157</v>
      </c>
    </row>
    <row r="23" ht="21.0" customHeight="true">
      <c r="A23" s="78" t="s">
        <v>109</v>
      </c>
      <c r="B23" s="78" t="s">
        <v>988</v>
      </c>
      <c r="C23" s="78" t="s">
        <v>111</v>
      </c>
      <c r="D23" s="78" t="s">
        <v>988</v>
      </c>
      <c r="E23" s="78" t="s">
        <v>113</v>
      </c>
      <c r="F23" s="78" t="s">
        <v>988</v>
      </c>
      <c r="G23" s="78" t="s">
        <v>115</v>
      </c>
      <c r="H23" s="78" t="s">
        <v>988</v>
      </c>
      <c r="I23" s="78" t="s">
        <v>117</v>
      </c>
      <c r="J23" s="78" t="s">
        <v>988</v>
      </c>
      <c r="K23" s="78" t="s">
        <v>119</v>
      </c>
      <c r="L23" s="78" t="s">
        <v>988</v>
      </c>
      <c r="M23" s="20" t="s">
        <v>157</v>
      </c>
    </row>
    <row r="24" ht="21.0" customHeight="true">
      <c r="A24" s="78" t="s">
        <v>121</v>
      </c>
      <c r="B24" s="78" t="s">
        <v>988</v>
      </c>
      <c r="C24" s="78" t="s">
        <v>123</v>
      </c>
      <c r="D24" s="78" t="s">
        <v>988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980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981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981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76</v>
      </c>
      <c r="F17" s="78" t="s">
        <v>192</v>
      </c>
      <c r="G17" s="78" t="s">
        <v>998</v>
      </c>
      <c r="H17" s="78" t="s">
        <v>999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1000</v>
      </c>
      <c r="C22" s="78" t="s">
        <v>89</v>
      </c>
      <c r="D22" s="78" t="s">
        <v>1001</v>
      </c>
      <c r="E22" s="78" t="s">
        <v>91</v>
      </c>
      <c r="F22" s="78" t="s">
        <v>1002</v>
      </c>
      <c r="G22" s="78" t="s">
        <v>92</v>
      </c>
      <c r="H22" s="78" t="s">
        <v>1003</v>
      </c>
      <c r="I22" s="78" t="s">
        <v>105</v>
      </c>
      <c r="J22" s="78" t="s">
        <v>1004</v>
      </c>
      <c r="K22" s="78" t="s">
        <v>107</v>
      </c>
      <c r="L22" s="78" t="s">
        <v>1005</v>
      </c>
      <c r="M22" s="20" t="s">
        <v>157</v>
      </c>
    </row>
    <row r="23" ht="21.0" customHeight="true">
      <c r="A23" s="78" t="s">
        <v>109</v>
      </c>
      <c r="B23" s="78" t="s">
        <v>1006</v>
      </c>
      <c r="C23" s="78" t="s">
        <v>111</v>
      </c>
      <c r="D23" s="78" t="s">
        <v>1007</v>
      </c>
      <c r="E23" s="78" t="s">
        <v>113</v>
      </c>
      <c r="F23" s="78" t="s">
        <v>1008</v>
      </c>
      <c r="G23" s="78" t="s">
        <v>115</v>
      </c>
      <c r="H23" s="78" t="s">
        <v>1009</v>
      </c>
      <c r="I23" s="78" t="s">
        <v>117</v>
      </c>
      <c r="J23" s="78" t="s">
        <v>1010</v>
      </c>
      <c r="K23" s="78" t="s">
        <v>119</v>
      </c>
      <c r="L23" s="78" t="s">
        <v>1011</v>
      </c>
      <c r="M23" s="20" t="s">
        <v>157</v>
      </c>
    </row>
    <row r="24" ht="21.0" customHeight="true">
      <c r="A24" s="78" t="s">
        <v>121</v>
      </c>
      <c r="B24" s="78" t="s">
        <v>1012</v>
      </c>
      <c r="C24" s="78" t="s">
        <v>123</v>
      </c>
      <c r="D24" s="78" t="s">
        <v>1013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445</v>
      </c>
      <c r="E17" s="78" t="s">
        <v>445</v>
      </c>
      <c r="F17" s="78" t="s">
        <v>1025</v>
      </c>
      <c r="G17" s="78" t="s">
        <v>243</v>
      </c>
      <c r="H17" s="78" t="s">
        <v>1026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1027</v>
      </c>
      <c r="C22" s="78" t="s">
        <v>89</v>
      </c>
      <c r="D22" s="78" t="s">
        <v>1028</v>
      </c>
      <c r="E22" s="78" t="s">
        <v>91</v>
      </c>
      <c r="F22" s="78" t="s">
        <v>1029</v>
      </c>
      <c r="G22" s="78" t="s">
        <v>92</v>
      </c>
      <c r="H22" s="78" t="s">
        <v>1030</v>
      </c>
      <c r="I22" s="78" t="s">
        <v>105</v>
      </c>
      <c r="J22" s="78" t="s">
        <v>1031</v>
      </c>
      <c r="K22" s="78" t="s">
        <v>107</v>
      </c>
      <c r="L22" s="78" t="s">
        <v>1032</v>
      </c>
      <c r="M22" s="20" t="s">
        <v>157</v>
      </c>
    </row>
    <row r="23" ht="21.0" customHeight="true">
      <c r="A23" s="78" t="s">
        <v>109</v>
      </c>
      <c r="B23" s="78" t="s">
        <v>1033</v>
      </c>
      <c r="C23" s="78" t="s">
        <v>111</v>
      </c>
      <c r="D23" s="78" t="s">
        <v>1034</v>
      </c>
      <c r="E23" s="78" t="s">
        <v>113</v>
      </c>
      <c r="F23" s="78" t="s">
        <v>1035</v>
      </c>
      <c r="G23" s="78" t="s">
        <v>115</v>
      </c>
      <c r="H23" s="78" t="s">
        <v>1036</v>
      </c>
      <c r="I23" s="78" t="s">
        <v>117</v>
      </c>
      <c r="J23" s="78" t="s">
        <v>1037</v>
      </c>
      <c r="K23" s="78" t="s">
        <v>119</v>
      </c>
      <c r="L23" s="78" t="s">
        <v>1038</v>
      </c>
      <c r="M23" s="20" t="s">
        <v>157</v>
      </c>
    </row>
    <row r="24" ht="21.0" customHeight="true">
      <c r="A24" s="78" t="s">
        <v>121</v>
      </c>
      <c r="B24" s="78" t="s">
        <v>1039</v>
      </c>
      <c r="C24" s="78" t="s">
        <v>123</v>
      </c>
      <c r="D24" s="78" t="s">
        <v>1040</v>
      </c>
      <c r="E24" s="78" t="s">
        <v>125</v>
      </c>
      <c r="F24" s="78" t="s">
        <v>1041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76</v>
      </c>
      <c r="E17" s="78" t="s">
        <v>413</v>
      </c>
      <c r="F17" s="78" t="s">
        <v>1051</v>
      </c>
      <c r="G17" s="78" t="s">
        <v>1052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1047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157</v>
      </c>
    </row>
    <row r="22" ht="21.0" customHeight="true">
      <c r="A22" s="78" t="s">
        <v>86</v>
      </c>
      <c r="B22" s="78" t="s">
        <v>1053</v>
      </c>
      <c r="C22" s="78" t="s">
        <v>89</v>
      </c>
      <c r="D22" s="78" t="s">
        <v>1054</v>
      </c>
      <c r="E22" s="78" t="s">
        <v>91</v>
      </c>
      <c r="F22" s="78" t="s">
        <v>1055</v>
      </c>
      <c r="G22" s="78" t="s">
        <v>92</v>
      </c>
      <c r="H22" s="78" t="s">
        <v>1056</v>
      </c>
      <c r="I22" s="78" t="s">
        <v>105</v>
      </c>
      <c r="J22" s="78" t="s">
        <v>1057</v>
      </c>
      <c r="K22" s="78" t="s">
        <v>107</v>
      </c>
      <c r="L22" s="78" t="s">
        <v>1058</v>
      </c>
      <c r="M22" s="20" t="s">
        <v>157</v>
      </c>
    </row>
    <row r="23" ht="21.0" customHeight="true">
      <c r="A23" s="78" t="s">
        <v>109</v>
      </c>
      <c r="B23" s="78" t="s">
        <v>1059</v>
      </c>
      <c r="C23" s="78" t="s">
        <v>111</v>
      </c>
      <c r="D23" s="78" t="s">
        <v>1060</v>
      </c>
      <c r="E23" s="78" t="s">
        <v>113</v>
      </c>
      <c r="F23" s="78" t="s">
        <v>1061</v>
      </c>
      <c r="G23" s="78" t="s">
        <v>115</v>
      </c>
      <c r="H23" s="78" t="s">
        <v>1062</v>
      </c>
      <c r="I23" s="78" t="s">
        <v>117</v>
      </c>
      <c r="J23" s="78" t="s">
        <v>1063</v>
      </c>
      <c r="K23" s="78" t="s">
        <v>119</v>
      </c>
      <c r="L23" s="78" t="s">
        <v>1064</v>
      </c>
      <c r="M23" s="20" t="s">
        <v>157</v>
      </c>
    </row>
    <row r="24" ht="21.0" customHeight="true">
      <c r="A24" s="78" t="s">
        <v>121</v>
      </c>
      <c r="B24" s="78" t="s">
        <v>1065</v>
      </c>
      <c r="C24" s="78" t="s">
        <v>123</v>
      </c>
      <c r="D24" s="78" t="s">
        <v>1066</v>
      </c>
      <c r="E24" s="78" t="s">
        <v>125</v>
      </c>
      <c r="F24" s="78" t="s">
        <v>76</v>
      </c>
      <c r="G24" s="78" t="s">
        <v>127</v>
      </c>
      <c r="H24" s="78" t="s">
        <v>76</v>
      </c>
      <c r="I24" s="78" t="s">
        <v>129</v>
      </c>
      <c r="J24" s="78" t="s">
        <v>76</v>
      </c>
      <c r="K24" s="78" t="s">
        <v>131</v>
      </c>
      <c r="L24" s="78" t="s">
        <v>76</v>
      </c>
      <c r="M24" s="20" t="s">
        <v>157</v>
      </c>
    </row>
    <row r="25" ht="21.0" customHeight="true">
      <c r="A25" s="78" t="s">
        <v>133</v>
      </c>
      <c r="B25" s="78" t="s">
        <v>76</v>
      </c>
      <c r="C25" s="78" t="s">
        <v>135</v>
      </c>
      <c r="D25" s="78" t="s">
        <v>76</v>
      </c>
      <c r="E25" s="78" t="s">
        <v>137</v>
      </c>
      <c r="F25" s="78" t="s">
        <v>76</v>
      </c>
      <c r="G25" s="78" t="s">
        <v>139</v>
      </c>
      <c r="H25" s="78" t="s">
        <v>76</v>
      </c>
      <c r="I25" s="78" t="s">
        <v>141</v>
      </c>
      <c r="J25" s="78" t="s">
        <v>76</v>
      </c>
      <c r="K25" s="78" t="s">
        <v>143</v>
      </c>
      <c r="L25" s="78" t="s">
        <v>76</v>
      </c>
      <c r="M25" s="20" t="s">
        <v>157</v>
      </c>
    </row>
    <row r="26" ht="21.0" customHeight="true">
      <c r="A26" s="78" t="s">
        <v>145</v>
      </c>
      <c r="B26" s="78" t="s">
        <v>76</v>
      </c>
      <c r="C26" s="78" t="s">
        <v>147</v>
      </c>
      <c r="D26" s="78" t="s">
        <v>76</v>
      </c>
      <c r="E26" s="78" t="s">
        <v>149</v>
      </c>
      <c r="F26" s="78" t="s">
        <v>76</v>
      </c>
      <c r="G26" s="78" t="s">
        <v>151</v>
      </c>
      <c r="H26" s="78" t="s">
        <v>76</v>
      </c>
      <c r="I26" s="78" t="s">
        <v>153</v>
      </c>
      <c r="J26" s="78" t="s">
        <v>76</v>
      </c>
      <c r="K26" s="78" t="s">
        <v>155</v>
      </c>
      <c r="L26" s="78" t="s">
        <v>76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