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白云（棠溪）站综合交通枢纽一体化建设工程" r:id="rId7" sheetId="4"/>
    <sheet name="2.广州铁路集装箱中心站" r:id="rId8" sheetId="5"/>
    <sheet name="3.广东省中山市人民医院医联体基础设施（三角片区）扩建工程" r:id="rId9" sheetId="6"/>
    <sheet name="4.白云区妇幼保健院迁建项目" r:id="rId10" sheetId="7"/>
    <sheet name="5.广州市白云区智慧城市新型基础设施工程建设项目" r:id="rId11" sheetId="8"/>
    <sheet name="6.从化区河东河西保障性安居工程项目" r:id="rId12" sheetId="9"/>
    <sheet name="7.广东惠州工业园区连接线配套基础设施（南山快速路）     " r:id="rId13" sheetId="10"/>
    <sheet name="8.广州市从化区城郊街向阳保障性住房项目" r:id="rId14" sheetId="11"/>
    <sheet name="9.广州市从化区中医医院迁建工程" r:id="rId15" sheetId="12"/>
    <sheet name="10.黄埔-从化产业共建合作区项目" r:id="rId16" sheetId="13"/>
    <sheet name="11.广州市番禺区新型智慧城市基础设施建设项目" r:id="rId17" sheetId="14"/>
    <sheet name="12.江滨新城产城园区开发及周边配套设施建设" r:id="rId18" sheetId="15"/>
    <sheet name="13.广东省珠海国家高新技术产业开发区新型基础设施建设示范项目" r:id="rId19" sheetId="16"/>
    <sheet name="14.韶关市中医院（原广东韶州人民医院）" r:id="rId20" sheetId="17"/>
    <sheet name="15.粤北人民医院医疗中心建设项目" r:id="rId21" sheetId="18"/>
    <sheet name="16.韶关市管道天然气项目" r:id="rId22" sheetId="19"/>
    <sheet name="17.韶关市粮油应急储备仓房项目" r:id="rId23" sheetId="20"/>
    <sheet name="18.韶关市第一人民医院迁建项目" r:id="rId24" sheetId="21"/>
    <sheet name="19.肇庆市高要区人民医院新院建设项目" r:id="rId25" sheetId="22"/>
    <sheet name="20.广州市花都区总部经济集聚区" r:id="rId26" sheetId="23"/>
  </sheets>
  <calcPr calcId="144525" concurrentCalc="0"/>
</workbook>
</file>

<file path=xl/sharedStrings.xml><?xml version="1.0" encoding="utf-8"?>
<sst xmlns="http://schemas.openxmlformats.org/spreadsheetml/2006/main" count="10953" uniqueCount="694">
  <si>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</si>
  <si>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</si>
  <si>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</si>
  <si>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</si>
  <si>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</si>
  <si>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</si>
  <si>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</si>
  <si>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</si>
  <si>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</si>
  <si>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</si>
  <si>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</si>
  <si>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</si>
  <si>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</si>
  <si>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</si>
  <si>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</si>
  <si>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</si>
  <si>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</si>
  <si>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</si>
  <si>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</si>
  <si>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</si>
  <si>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</si>
  <si>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</si>
  <si>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</si>
  <si>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</si>
  <si>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</si>
  <si>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</si>
  <si>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</si>
  <si>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</si>
  <si>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</si>
  <si>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</si>
  <si>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</si>
  <si>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</si>
  <si>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</si>
  <si>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</si>
  <si>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</si>
  <si>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</si>
  <si>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</si>
  <si>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</si>
  <si>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</si>
  <si>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</si>
  <si>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</si>
  <si>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</si>
  <si>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</si>
  <si>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</si>
  <si>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</si>
  <si>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</si>
  <si>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</si>
  <si>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</si>
  <si>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</si>
  <si>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</si>
  <si>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</si>
  <si>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</si>
  <si>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</si>
  <si>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15.17</t>
  </si>
  <si>
    <t>7年</t>
  </si>
  <si>
    <t>1.34</t>
  </si>
  <si>
    <t>2024-05-29</t>
  </si>
  <si>
    <t>AAA</t>
  </si>
  <si>
    <t>到期一次还本</t>
  </si>
  <si>
    <t xml:space="preserve">  土地储备
  棚户区改造
√交通基础设施
      政府收费公路
      铁路
      轨道交通
      城市停车场
    √其他交通基础设施
√能源
      城乡电网
    √天然气管网
      储气设施
      其他能源项目
  农林水利
  生态环保
      城镇污水垃圾处理
      其他
√民生服务
      职业教育
      托幼
      其他教育项目
    √医疗
      养老
      其他民生服务
√冷链物流设施
√市政和产业园区基础设施
  城镇老旧小区改造
√新型基础设施
    √信息基础设施
      融合基础设施
      创新基础设施
  扶贫
  乡村振兴
  文化旅游
√其他
</t>
  </si>
  <si>
    <t>514.291773</t>
  </si>
  <si>
    <t>120.365904</t>
  </si>
  <si>
    <t>323.260569</t>
  </si>
  <si>
    <t>70.6653</t>
  </si>
  <si>
    <t>523.00964144</t>
  </si>
  <si>
    <t>1.02</t>
  </si>
  <si>
    <t>317.07459745</t>
  </si>
  <si>
    <t>1.65</t>
  </si>
  <si>
    <t>242.435069</t>
  </si>
  <si>
    <t>2.16</t>
  </si>
  <si>
    <t>316.38865345</t>
  </si>
  <si>
    <t>241.935069</t>
  </si>
  <si>
    <t>2021年及以前</t>
  </si>
  <si>
    <t>97.805154</t>
  </si>
  <si>
    <t>23.1897</t>
  </si>
  <si>
    <t>2022年</t>
  </si>
  <si>
    <t>27.755</t>
  </si>
  <si>
    <t>10.2304</t>
  </si>
  <si>
    <t>2023年</t>
  </si>
  <si>
    <t>37.5465</t>
  </si>
  <si>
    <t>8.7833</t>
  </si>
  <si>
    <t>2024年</t>
  </si>
  <si>
    <t>64.149804</t>
  </si>
  <si>
    <t>4.6943</t>
  </si>
  <si>
    <t>2025年</t>
  </si>
  <si>
    <t>94.939699</t>
  </si>
  <si>
    <t>23.7676</t>
  </si>
  <si>
    <t>2026年</t>
  </si>
  <si>
    <t>1.064412</t>
  </si>
  <si>
    <t>0</t>
  </si>
  <si>
    <t>2027年</t>
  </si>
  <si>
    <t>2028年</t>
  </si>
  <si>
    <t>2029年及以后</t>
  </si>
  <si>
    <t>2019年及以前</t>
  </si>
  <si>
    <t>-0.37255136</t>
  </si>
  <si>
    <t>2020年</t>
  </si>
  <si>
    <t>2.60562361</t>
  </si>
  <si>
    <t>2021年</t>
  </si>
  <si>
    <t>-0.3641421</t>
  </si>
  <si>
    <t>3.22357483</t>
  </si>
  <si>
    <t>10.76687131</t>
  </si>
  <si>
    <t>1.96115511</t>
  </si>
  <si>
    <t>6.04885064</t>
  </si>
  <si>
    <t>9.71703657</t>
  </si>
  <si>
    <t>11.59314879</t>
  </si>
  <si>
    <t>12.42816502</t>
  </si>
  <si>
    <t>2029年</t>
  </si>
  <si>
    <t>90.1670764</t>
  </si>
  <si>
    <t>2030年</t>
  </si>
  <si>
    <t>21.50934975</t>
  </si>
  <si>
    <t>2031年</t>
  </si>
  <si>
    <t>13.06072175</t>
  </si>
  <si>
    <t>2032年</t>
  </si>
  <si>
    <t>39.089039</t>
  </si>
  <si>
    <t>2033年</t>
  </si>
  <si>
    <t>10.61771266</t>
  </si>
  <si>
    <t>2034年</t>
  </si>
  <si>
    <t>11.03387066</t>
  </si>
  <si>
    <t>2035年</t>
  </si>
  <si>
    <t>11.47765066</t>
  </si>
  <si>
    <t>2036年</t>
  </si>
  <si>
    <t>10.72631366</t>
  </si>
  <si>
    <t>2037年</t>
  </si>
  <si>
    <t>186.78527878</t>
  </si>
  <si>
    <t>2038年</t>
  </si>
  <si>
    <t>10.265457</t>
  </si>
  <si>
    <t>2039年</t>
  </si>
  <si>
    <t>5.930287</t>
  </si>
  <si>
    <t>2040年</t>
  </si>
  <si>
    <t>6.183257</t>
  </si>
  <si>
    <t>2041年</t>
  </si>
  <si>
    <t>6.448426</t>
  </si>
  <si>
    <t>2042年</t>
  </si>
  <si>
    <t>6.726682</t>
  </si>
  <si>
    <t>2043年</t>
  </si>
  <si>
    <t>32.5253047</t>
  </si>
  <si>
    <t>2044年</t>
  </si>
  <si>
    <t>0.262007</t>
  </si>
  <si>
    <t>2045年</t>
  </si>
  <si>
    <t>0.272089</t>
  </si>
  <si>
    <t>2046年</t>
  </si>
  <si>
    <t>0.282579</t>
  </si>
  <si>
    <t>2047年</t>
  </si>
  <si>
    <t>0.293383</t>
  </si>
  <si>
    <t>2048年</t>
  </si>
  <si>
    <t>0.304809</t>
  </si>
  <si>
    <t>2049年</t>
  </si>
  <si>
    <t>0.316558</t>
  </si>
  <si>
    <t>2050年</t>
  </si>
  <si>
    <t>0.328842</t>
  </si>
  <si>
    <t>2051年</t>
  </si>
  <si>
    <t>0.341559</t>
  </si>
  <si>
    <t>2052年</t>
  </si>
  <si>
    <t>0.354822</t>
  </si>
  <si>
    <t>2053年</t>
  </si>
  <si>
    <t>0.098834</t>
  </si>
  <si>
    <t>2054年及以后</t>
  </si>
  <si>
    <t/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</si>
  <si>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（</t>
    </r>
    <r>
      <rPr>
        <sz val="11.0"/>
        <rFont val="金标宋体"/>
      </rPr>
      <t>棠</t>
    </r>
    <r>
      <rPr>
        <sz val="11.0"/>
        <rFont val="金标宋体"/>
      </rPr>
      <t>溪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</si>
  <si>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</si>
  <si>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</si>
  <si>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7.3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</si>
  <si>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景</t>
    </r>
    <r>
      <rPr>
        <sz val="11.0"/>
        <rFont val="金标宋体"/>
      </rPr>
      <t>街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街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距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流</t>
    </r>
    <r>
      <rPr>
        <sz val="11.0"/>
        <rFont val="金标宋体"/>
      </rPr>
      <t>花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距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棠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相</t>
    </r>
    <r>
      <rPr>
        <sz val="11.0"/>
        <rFont val="金标宋体"/>
      </rPr>
      <t>邻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</si>
  <si>
    <t>2018年至2025年</t>
  </si>
  <si>
    <t>2025年至2037年</t>
  </si>
  <si>
    <t>219.7149</t>
  </si>
  <si>
    <t>6.5958</t>
  </si>
  <si>
    <t>157.1435</t>
  </si>
  <si>
    <t>55.9756</t>
  </si>
  <si>
    <t>157.48371412</t>
  </si>
  <si>
    <t>0.72</t>
  </si>
  <si>
    <t>111.2488887</t>
  </si>
  <si>
    <t>1.42</t>
  </si>
  <si>
    <t>87.9973</t>
  </si>
  <si>
    <t>1.79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</si>
  <si>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</si>
  <si>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46.6933</t>
  </si>
  <si>
    <t>9</t>
  </si>
  <si>
    <t>12</t>
  </si>
  <si>
    <t>9.7304</t>
  </si>
  <si>
    <t>14.304</t>
  </si>
  <si>
    <t>15</t>
  </si>
  <si>
    <t>69.1462</t>
  </si>
  <si>
    <t>-0.2670214</t>
  </si>
  <si>
    <t>1.86754724</t>
  </si>
  <si>
    <t>-0.26099417</t>
  </si>
  <si>
    <t>2.31045584</t>
  </si>
  <si>
    <t>0.77541091</t>
  </si>
  <si>
    <t>0.84336175</t>
  </si>
  <si>
    <t>0.88035078</t>
  </si>
  <si>
    <t>0.82443377</t>
  </si>
  <si>
    <t>0.83053694</t>
  </si>
  <si>
    <t>0.8584232</t>
  </si>
  <si>
    <t>15.96314716</t>
  </si>
  <si>
    <t>0.87045702</t>
  </si>
  <si>
    <t>0.87053676</t>
  </si>
  <si>
    <t>0.89458376</t>
  </si>
  <si>
    <t>126.66827626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</si>
  <si>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</si>
  <si>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站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京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。</t>
    </r>
  </si>
  <si>
    <t>2017年至2024年</t>
  </si>
  <si>
    <t>54.069</t>
  </si>
  <si>
    <t>3.3</t>
  </si>
  <si>
    <t>36.5793</t>
  </si>
  <si>
    <t>14.1897</t>
  </si>
  <si>
    <t>62.43258962</t>
  </si>
  <si>
    <t>1.15</t>
  </si>
  <si>
    <t>44.10333</t>
  </si>
  <si>
    <t>35.2</t>
  </si>
  <si>
    <t>1.77</t>
  </si>
  <si>
    <t>28.86</t>
  </si>
  <si>
    <t>5</t>
  </si>
  <si>
    <t>1.3793</t>
  </si>
  <si>
    <t>-0.10552996</t>
  </si>
  <si>
    <t>0.73807637</t>
  </si>
  <si>
    <t>-0.10314793</t>
  </si>
  <si>
    <t>0.91311899</t>
  </si>
  <si>
    <t>0.3064514</t>
  </si>
  <si>
    <t>0.33330636</t>
  </si>
  <si>
    <t>0.34792486</t>
  </si>
  <si>
    <t>0.3258258</t>
  </si>
  <si>
    <t>0.32823785</t>
  </si>
  <si>
    <t>0.33925882</t>
  </si>
  <si>
    <t>6.30882124</t>
  </si>
  <si>
    <t>0.34401473</t>
  </si>
  <si>
    <t>0.34404624</t>
  </si>
  <si>
    <t>0.3535499</t>
  </si>
  <si>
    <t>50.25397052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</si>
  <si>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</si>
  <si>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</si>
  <si>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医疗</t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</si>
  <si>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</si>
  <si>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，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还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。</t>
    </r>
  </si>
  <si>
    <t>2023年至2025年</t>
  </si>
  <si>
    <t>2026年至2043年</t>
  </si>
  <si>
    <t>2.931067</t>
  </si>
  <si>
    <t>0.606067</t>
  </si>
  <si>
    <t>2.325</t>
  </si>
  <si>
    <t>7.752</t>
  </si>
  <si>
    <t>2.64</t>
  </si>
  <si>
    <t>3.261285</t>
  </si>
  <si>
    <t>2.38</t>
  </si>
  <si>
    <t>3.33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</si>
  <si>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</si>
  <si>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</t>
  </si>
  <si>
    <t>1</t>
  </si>
  <si>
    <t>0.7</t>
  </si>
  <si>
    <t>0.6</t>
  </si>
  <si>
    <t>0.1521</t>
  </si>
  <si>
    <t>0.1759</t>
  </si>
  <si>
    <t>0.2012</t>
  </si>
  <si>
    <t>0.2279</t>
  </si>
  <si>
    <t>0.2562</t>
  </si>
  <si>
    <t>0.286</t>
  </si>
  <si>
    <t>0.3175</t>
  </si>
  <si>
    <t>0.3508</t>
  </si>
  <si>
    <t>0.3859</t>
  </si>
  <si>
    <t>0.4229</t>
  </si>
  <si>
    <t>0.4619</t>
  </si>
  <si>
    <t>0.503</t>
  </si>
  <si>
    <t>0.5463</t>
  </si>
  <si>
    <t>0.5919</t>
  </si>
  <si>
    <t>0.6399</t>
  </si>
  <si>
    <t>0.6903</t>
  </si>
  <si>
    <t>0.7433</t>
  </si>
  <si>
    <t>0.799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</si>
  <si>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</si>
  <si>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</si>
  <si>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与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</si>
  <si>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2023年至2026年</t>
  </si>
  <si>
    <t>2027年至2030年</t>
  </si>
  <si>
    <t>15.999993</t>
  </si>
  <si>
    <t>3.199993</t>
  </si>
  <si>
    <t>12.8</t>
  </si>
  <si>
    <t>4.8422</t>
  </si>
  <si>
    <t>0.30</t>
  </si>
  <si>
    <t>2.497</t>
  </si>
  <si>
    <t>1.94</t>
  </si>
  <si>
    <t>2</t>
  </si>
  <si>
    <t>2.42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</si>
  <si>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</si>
  <si>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10.8</t>
  </si>
  <si>
    <t>0.7685</t>
  </si>
  <si>
    <t>1.0306</t>
  </si>
  <si>
    <t>1.3397</t>
  </si>
  <si>
    <t>1.7034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</si>
  <si>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</si>
  <si>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</si>
  <si>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</si>
  <si>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0.56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</si>
  <si>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</si>
  <si>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2024年至2027年</t>
  </si>
  <si>
    <t>2027年至2035年</t>
  </si>
  <si>
    <t>7.712003</t>
  </si>
  <si>
    <t>3.688434</t>
  </si>
  <si>
    <t>4.023569</t>
  </si>
  <si>
    <t>7.774922</t>
  </si>
  <si>
    <t>1.01</t>
  </si>
  <si>
    <t>5.22455</t>
  </si>
  <si>
    <t>1.49</t>
  </si>
  <si>
    <t>1.93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</si>
  <si>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</si>
  <si>
    <t>2.219804</t>
  </si>
  <si>
    <t>0.739353</t>
  </si>
  <si>
    <t>0.554274</t>
  </si>
  <si>
    <t>0.513817</t>
  </si>
  <si>
    <t>0.607253</t>
  </si>
  <si>
    <t>0.815631</t>
  </si>
  <si>
    <t>0.916065</t>
  </si>
  <si>
    <t>1.010249</t>
  </si>
  <si>
    <t>1.119211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</si>
  <si>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</si>
  <si>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</si>
  <si>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可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</si>
  <si>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</si>
  <si>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2024年至2033年</t>
  </si>
  <si>
    <t>10.9516</t>
  </si>
  <si>
    <t>3.7516</t>
  </si>
  <si>
    <t>7.2</t>
  </si>
  <si>
    <t>22.006217</t>
  </si>
  <si>
    <t>2.01</t>
  </si>
  <si>
    <t>9.16665</t>
  </si>
  <si>
    <t>2.40</t>
  </si>
  <si>
    <t>3.06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</si>
  <si>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</si>
  <si>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2.7</t>
  </si>
  <si>
    <t>2.28</t>
  </si>
  <si>
    <t>2.22</t>
  </si>
  <si>
    <t>0.60291</t>
  </si>
  <si>
    <t>17.785847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</si>
  <si>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</si>
  <si>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市政和产业园区基础设施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</si>
  <si>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</si>
  <si>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2022年至2024年</t>
  </si>
  <si>
    <t>2025年至2053年</t>
  </si>
  <si>
    <t>18.396227</t>
  </si>
  <si>
    <t>9.006227</t>
  </si>
  <si>
    <t>9.39</t>
  </si>
  <si>
    <t>29.9902767</t>
  </si>
  <si>
    <t>1.63</t>
  </si>
  <si>
    <t>12.02679</t>
  </si>
  <si>
    <t>2.49</t>
  </si>
  <si>
    <t>3.19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</si>
  <si>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</si>
  <si>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2.48</t>
  </si>
  <si>
    <t>6.91</t>
  </si>
  <si>
    <t>0.037609</t>
  </si>
  <si>
    <t>0.038881</t>
  </si>
  <si>
    <t>0.040139</t>
  </si>
  <si>
    <t>0.041447</t>
  </si>
  <si>
    <t>0.042805</t>
  </si>
  <si>
    <t>0.044216</t>
  </si>
  <si>
    <t>0.045687</t>
  </si>
  <si>
    <t>0.047212</t>
  </si>
  <si>
    <t>0.048801</t>
  </si>
  <si>
    <t>0.050453</t>
  </si>
  <si>
    <t>0.052173</t>
  </si>
  <si>
    <t>0.053963</t>
  </si>
  <si>
    <t>0.055826</t>
  </si>
  <si>
    <t>0.057764</t>
  </si>
  <si>
    <t>0.059784</t>
  </si>
  <si>
    <t>0.061887</t>
  </si>
  <si>
    <t>0.064075</t>
  </si>
  <si>
    <t>0.066356</t>
  </si>
  <si>
    <t>28.2387167</t>
  </si>
  <si>
    <t>0.071207</t>
  </si>
  <si>
    <t>0.073789</t>
  </si>
  <si>
    <t>0.076479</t>
  </si>
  <si>
    <t>0.079283</t>
  </si>
  <si>
    <t>0.082209</t>
  </si>
  <si>
    <t>0.085258</t>
  </si>
  <si>
    <t>0.088442</t>
  </si>
  <si>
    <t>0.091759</t>
  </si>
  <si>
    <t>0.095222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</si>
  <si>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街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</si>
  <si>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</si>
  <si>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</si>
  <si>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2023年至2028年</t>
  </si>
  <si>
    <t>2026年至2037年</t>
  </si>
  <si>
    <t>4.3127</t>
  </si>
  <si>
    <t>0.9827</t>
  </si>
  <si>
    <t>9.650587</t>
  </si>
  <si>
    <t>2.24</t>
  </si>
  <si>
    <t>4.161355</t>
  </si>
  <si>
    <t>2.32</t>
  </si>
  <si>
    <t>2.90</t>
  </si>
  <si>
    <t>0.14</t>
  </si>
  <si>
    <t>2.79</t>
  </si>
  <si>
    <t>0.067255</t>
  </si>
  <si>
    <t>0.178693</t>
  </si>
  <si>
    <t>8.912743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</si>
  <si>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</si>
  <si>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</si>
  <si>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2024年至2032年</t>
  </si>
  <si>
    <t>10.613749</t>
  </si>
  <si>
    <t>3.614949</t>
  </si>
  <si>
    <t>6.9988</t>
  </si>
  <si>
    <t>13.903474</t>
  </si>
  <si>
    <t>1.31</t>
  </si>
  <si>
    <t>8.906574</t>
  </si>
  <si>
    <t>1.56</t>
  </si>
  <si>
    <t>1.99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</si>
  <si>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</si>
  <si>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2.1</t>
  </si>
  <si>
    <t>1.33</t>
  </si>
  <si>
    <t>1.3788</t>
  </si>
  <si>
    <t>2.19</t>
  </si>
  <si>
    <t>0.611579</t>
  </si>
  <si>
    <t>0.638886</t>
  </si>
  <si>
    <t>0.667696</t>
  </si>
  <si>
    <t>0.698091</t>
  </si>
  <si>
    <t>0.730156</t>
  </si>
  <si>
    <t>0.763988</t>
  </si>
  <si>
    <t>8.078695</t>
  </si>
  <si>
    <t>0.837329</t>
  </si>
  <si>
    <t>0.877054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</si>
  <si>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-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</si>
  <si>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</si>
  <si>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—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</si>
  <si>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2020年至2026年</t>
  </si>
  <si>
    <t>2023年至2032年</t>
  </si>
  <si>
    <t>26.185</t>
  </si>
  <si>
    <t>14.185</t>
  </si>
  <si>
    <t>22.108818</t>
  </si>
  <si>
    <t>0.84</t>
  </si>
  <si>
    <t>15.1887</t>
  </si>
  <si>
    <t>1.46</t>
  </si>
  <si>
    <t>1.84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</si>
  <si>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</si>
  <si>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4.72</t>
  </si>
  <si>
    <t>3.56</t>
  </si>
  <si>
    <t>3.72</t>
  </si>
  <si>
    <t>0.078351</t>
  </si>
  <si>
    <t>0.084308</t>
  </si>
  <si>
    <t>0.090264</t>
  </si>
  <si>
    <t>0.096221</t>
  </si>
  <si>
    <t>0.102177</t>
  </si>
  <si>
    <t>0.108134</t>
  </si>
  <si>
    <t>21.171352</t>
  </si>
  <si>
    <t>0.120047</t>
  </si>
  <si>
    <t>0.126004</t>
  </si>
  <si>
    <t>0.13196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</si>
  <si>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</si>
  <si>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</si>
  <si>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云</t>
    </r>
    <r>
      <rPr>
        <sz val="11.0"/>
        <rFont val="金标宋体"/>
      </rPr>
      <t>边</t>
    </r>
    <r>
      <rPr>
        <sz val="11.0"/>
        <rFont val="金标宋体"/>
      </rPr>
      <t>端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B</t>
    </r>
    <r>
      <rPr>
        <sz val="11.0"/>
        <rFont val="金标宋体"/>
      </rPr>
      <t>内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P</t>
    </r>
    <r>
      <rPr>
        <sz val="11.0"/>
        <rFont val="金标宋体"/>
      </rPr>
      <t>B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</si>
  <si>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2023年至2024年</t>
  </si>
  <si>
    <t>2025年至2032年</t>
  </si>
  <si>
    <t>9.742994</t>
  </si>
  <si>
    <t>5.742994</t>
  </si>
  <si>
    <t>4</t>
  </si>
  <si>
    <t>9.059947</t>
  </si>
  <si>
    <t>0.93</t>
  </si>
  <si>
    <t>4.809939</t>
  </si>
  <si>
    <t>1.88</t>
  </si>
  <si>
    <t>2.26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</si>
  <si>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</si>
  <si>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1.81</t>
  </si>
  <si>
    <t>1.173396</t>
  </si>
  <si>
    <t>1.173684</t>
  </si>
  <si>
    <t>1.118076</t>
  </si>
  <si>
    <t>1.118363</t>
  </si>
  <si>
    <t>1.118655</t>
  </si>
  <si>
    <t>1.118952</t>
  </si>
  <si>
    <t>1.119256</t>
  </si>
  <si>
    <t>1.119565</t>
  </si>
  <si>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</si>
  <si>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0.17</t>
  </si>
  <si>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?</t>
    </r>
    <r>
      <rPr>
        <sz val="11.0"/>
        <rFont val="金标宋体"/>
      </rPr>
      <t>;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: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;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;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围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万</t>
    </r>
    <r>
      <rPr>
        <sz val="11.0"/>
        <rFont val="金标宋体"/>
      </rPr>
      <t>福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)</t>
    </r>
    <r>
      <rPr>
        <sz val="11.0"/>
        <rFont val="金标宋体"/>
      </rPr>
      <t>。</t>
    </r>
  </si>
  <si>
    <t>2025年至2038年</t>
  </si>
  <si>
    <t>12.809055</t>
  </si>
  <si>
    <t>9.609055</t>
  </si>
  <si>
    <t>3.2</t>
  </si>
  <si>
    <t>9.1957</t>
  </si>
  <si>
    <t>4.441175</t>
  </si>
  <si>
    <t>2.07</t>
  </si>
  <si>
    <t>2.87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</si>
  <si>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</si>
  <si>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</si>
  <si>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0.5</t>
  </si>
  <si>
    <t>0.4692</t>
  </si>
  <si>
    <t>0.4927</t>
  </si>
  <si>
    <t>0.5173</t>
  </si>
  <si>
    <t>0.5432</t>
  </si>
  <si>
    <t>0.5703</t>
  </si>
  <si>
    <t>0.5988</t>
  </si>
  <si>
    <t>0.6288</t>
  </si>
  <si>
    <t>0.6602</t>
  </si>
  <si>
    <t>0.6932</t>
  </si>
  <si>
    <t>0.7279</t>
  </si>
  <si>
    <t>0.7643</t>
  </si>
  <si>
    <t>0.8025</t>
  </si>
  <si>
    <t>0.8426</t>
  </si>
  <si>
    <t>0.8847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</si>
  <si>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</si>
  <si>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</si>
  <si>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存</t>
    </r>
    <r>
      <rPr>
        <sz val="11.0"/>
        <rFont val="金标宋体"/>
      </rPr>
      <t>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景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可</t>
    </r>
    <r>
      <rPr>
        <sz val="11.0"/>
        <rFont val="金标宋体"/>
      </rPr>
      <t>及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的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</si>
  <si>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2022年至2025年</t>
  </si>
  <si>
    <t>2026年至2036年</t>
  </si>
  <si>
    <t>3.6433</t>
  </si>
  <si>
    <t>2.6433</t>
  </si>
  <si>
    <t>2.3225</t>
  </si>
  <si>
    <t>0.64</t>
  </si>
  <si>
    <t>1.2208</t>
  </si>
  <si>
    <t>1.90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</si>
  <si>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</si>
  <si>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0.3727</t>
  </si>
  <si>
    <t>0.3865</t>
  </si>
  <si>
    <t>0.4007</t>
  </si>
  <si>
    <t>0.3723</t>
  </si>
  <si>
    <t>0.3874</t>
  </si>
  <si>
    <t>0.4029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</si>
  <si>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韶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</si>
  <si>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</si>
  <si>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而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</si>
  <si>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2025年至2042年</t>
  </si>
  <si>
    <t>7.59945</t>
  </si>
  <si>
    <t>2.01615</t>
  </si>
  <si>
    <t>5.5833</t>
  </si>
  <si>
    <t>22.351252</t>
  </si>
  <si>
    <t>2.94</t>
  </si>
  <si>
    <t>7.745716</t>
  </si>
  <si>
    <t>2.89</t>
  </si>
  <si>
    <t>4.00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</si>
  <si>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</si>
  <si>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2.491854</t>
  </si>
  <si>
    <t>0.02</t>
  </si>
  <si>
    <t>2.5</t>
  </si>
  <si>
    <t>0.171446</t>
  </si>
  <si>
    <t>0.834605</t>
  </si>
  <si>
    <t>0.871913</t>
  </si>
  <si>
    <t>0.910887</t>
  </si>
  <si>
    <t>0.951603</t>
  </si>
  <si>
    <t>0.99414</t>
  </si>
  <si>
    <t>1.038578</t>
  </si>
  <si>
    <t>1.085002</t>
  </si>
  <si>
    <t>1.133501</t>
  </si>
  <si>
    <t>1.184168</t>
  </si>
  <si>
    <t>1.237102</t>
  </si>
  <si>
    <t>1.2924</t>
  </si>
  <si>
    <t>1.35017</t>
  </si>
  <si>
    <t>1.410524</t>
  </si>
  <si>
    <t>1.473574</t>
  </si>
  <si>
    <t>1.539442</t>
  </si>
  <si>
    <t>1.608254</t>
  </si>
  <si>
    <t>1.680144</t>
  </si>
  <si>
    <t>1.755245</t>
  </si>
  <si>
    <r>
      <rPr>
        <sz val="11.0"/>
        <rFont val="金标宋体"/>
      </rPr>
      <t>粤</t>
    </r>
    <r>
      <rPr>
        <sz val="11.0"/>
        <rFont val="金标宋体"/>
      </rPr>
      <t>北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</si>
  <si>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相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</si>
  <si>
    <t>2021年至2025年</t>
  </si>
  <si>
    <t>10.71</t>
  </si>
  <si>
    <t>8.71</t>
  </si>
  <si>
    <t>8.235468</t>
  </si>
  <si>
    <t>0.77</t>
  </si>
  <si>
    <t>2.730515</t>
  </si>
  <si>
    <t>3.02</t>
  </si>
  <si>
    <t>4.12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</si>
  <si>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</si>
  <si>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0.63</t>
  </si>
  <si>
    <t>0.67</t>
  </si>
  <si>
    <t>0.307517</t>
  </si>
  <si>
    <t>0.321262</t>
  </si>
  <si>
    <t>0.335623</t>
  </si>
  <si>
    <t>0.350625</t>
  </si>
  <si>
    <t>0.366299</t>
  </si>
  <si>
    <t>0.382671</t>
  </si>
  <si>
    <t>0.399777</t>
  </si>
  <si>
    <t>0.417646</t>
  </si>
  <si>
    <t>0.436316</t>
  </si>
  <si>
    <t>0.455818</t>
  </si>
  <si>
    <t>0.476194</t>
  </si>
  <si>
    <t>0.497481</t>
  </si>
  <si>
    <t>0.519715</t>
  </si>
  <si>
    <t>0.542947</t>
  </si>
  <si>
    <t>0.567217</t>
  </si>
  <si>
    <t>0.59257</t>
  </si>
  <si>
    <t>0.619059</t>
  </si>
  <si>
    <t>0.646731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</si>
  <si>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</si>
  <si>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</si>
  <si>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天然气管网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</si>
  <si>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</si>
  <si>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输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</si>
  <si>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2023年至2042年</t>
  </si>
  <si>
    <t>5.5054</t>
  </si>
  <si>
    <t>0.6418</t>
  </si>
  <si>
    <t>4.3636</t>
  </si>
  <si>
    <t>13.7678</t>
  </si>
  <si>
    <t>2.50</t>
  </si>
  <si>
    <t>8.5035</t>
  </si>
  <si>
    <t>1.62</t>
  </si>
  <si>
    <t>4.8636</t>
  </si>
  <si>
    <t>2.83</t>
  </si>
  <si>
    <t>7.817556</t>
  </si>
  <si>
    <t>1.76</t>
  </si>
  <si>
    <t>3.16</t>
  </si>
  <si>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</si>
  <si>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</t>
  </si>
  <si>
    <t>3.4836</t>
  </si>
  <si>
    <t>-0.0853</t>
  </si>
  <si>
    <t>0.0886</t>
  </si>
  <si>
    <t>0.4795</t>
  </si>
  <si>
    <t>0.5207</t>
  </si>
  <si>
    <t>0.5666</t>
  </si>
  <si>
    <t>0.6029</t>
  </si>
  <si>
    <t>0.5987</t>
  </si>
  <si>
    <t>0.6436</t>
  </si>
  <si>
    <t>0.6933</t>
  </si>
  <si>
    <t>0.7482</t>
  </si>
  <si>
    <t>0.8089</t>
  </si>
  <si>
    <t>0.8761</t>
  </si>
  <si>
    <t>0.9549</t>
  </si>
  <si>
    <t>0.9413</t>
  </si>
  <si>
    <t>0.9271</t>
  </si>
  <si>
    <t>0.9124</t>
  </si>
  <si>
    <t>0.8971</t>
  </si>
  <si>
    <t>0.8812</t>
  </si>
  <si>
    <t>0.8646</t>
  </si>
  <si>
    <t>0.8474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</si>
  <si>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</si>
  <si>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</si>
  <si>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老</t>
    </r>
    <r>
      <rPr>
        <sz val="11.0"/>
        <rFont val="金标宋体"/>
      </rPr>
      <t>式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气</t>
    </r>
    <r>
      <rPr>
        <sz val="11.0"/>
        <rFont val="金标宋体"/>
      </rPr>
      <t>密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</si>
  <si>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2026年至2052年</t>
  </si>
  <si>
    <t>1.4763</t>
  </si>
  <si>
    <t>0.4428</t>
  </si>
  <si>
    <t>1.0335</t>
  </si>
  <si>
    <t>4.4417</t>
  </si>
  <si>
    <t>3.01</t>
  </si>
  <si>
    <t>2.2449</t>
  </si>
  <si>
    <t>1.98</t>
  </si>
  <si>
    <t>4.30</t>
  </si>
  <si>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</si>
  <si>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</si>
  <si>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0.0835</t>
  </si>
  <si>
    <t>0.0953</t>
  </si>
  <si>
    <t>0.0991</t>
  </si>
  <si>
    <t>0.103</t>
  </si>
  <si>
    <t>0.107</t>
  </si>
  <si>
    <t>0.1112</t>
  </si>
  <si>
    <t>0.1156</t>
  </si>
  <si>
    <t>0.1201</t>
  </si>
  <si>
    <t>0.1248</t>
  </si>
  <si>
    <t>0.1297</t>
  </si>
  <si>
    <t>0.1348</t>
  </si>
  <si>
    <t>0.1401</t>
  </si>
  <si>
    <t>0.1457</t>
  </si>
  <si>
    <t>0.1514</t>
  </si>
  <si>
    <t>0.1573</t>
  </si>
  <si>
    <t>0.1635</t>
  </si>
  <si>
    <t>0.1699</t>
  </si>
  <si>
    <t>0.1766</t>
  </si>
  <si>
    <t>0.1836</t>
  </si>
  <si>
    <t>0.1908</t>
  </si>
  <si>
    <t>0.1983</t>
  </si>
  <si>
    <t>0.2061</t>
  </si>
  <si>
    <t>0.2141</t>
  </si>
  <si>
    <t>0.2226</t>
  </si>
  <si>
    <t>0.2313</t>
  </si>
  <si>
    <t>0.2404</t>
  </si>
  <si>
    <t>0.2498</t>
  </si>
  <si>
    <t>0.2596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</si>
  <si>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</si>
  <si>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</si>
  <si>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2019年至2025年</t>
  </si>
  <si>
    <t>2026年至2039年</t>
  </si>
  <si>
    <t>9.999884</t>
  </si>
  <si>
    <t>2.009884</t>
  </si>
  <si>
    <t>7.99</t>
  </si>
  <si>
    <t>31.233601</t>
  </si>
  <si>
    <t>3.12</t>
  </si>
  <si>
    <t>11.7149</t>
  </si>
  <si>
    <t>2.67</t>
  </si>
  <si>
    <t>3.91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</si>
  <si>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</si>
  <si>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2.3</t>
  </si>
  <si>
    <t>1.3</t>
  </si>
  <si>
    <t>1.89</t>
  </si>
  <si>
    <t>1.028012</t>
  </si>
  <si>
    <t>1.090133</t>
  </si>
  <si>
    <t>1.155518</t>
  </si>
  <si>
    <t>1.224325</t>
  </si>
  <si>
    <t>1.296722</t>
  </si>
  <si>
    <t>1.372883</t>
  </si>
  <si>
    <t>1.452998</t>
  </si>
  <si>
    <t>1.537253</t>
  </si>
  <si>
    <t>1.625855</t>
  </si>
  <si>
    <t>1.719015</t>
  </si>
  <si>
    <t>1.816953</t>
  </si>
  <si>
    <t>1.919901</t>
  </si>
  <si>
    <t>2.028104</t>
  </si>
  <si>
    <t>2.141814</t>
  </si>
  <si>
    <t>2.261299</t>
  </si>
  <si>
    <t>2.386837</t>
  </si>
  <si>
    <t>2.518722</t>
  </si>
  <si>
    <t>2.657257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</si>
  <si>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</si>
  <si>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</si>
  <si>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</si>
  <si>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16.329451</t>
  </si>
  <si>
    <t>0.429451</t>
  </si>
  <si>
    <t>15.9</t>
  </si>
  <si>
    <t>38.8172</t>
  </si>
  <si>
    <t>24.19003975</t>
  </si>
  <si>
    <t>1.60</t>
  </si>
  <si>
    <t>2.44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</si>
  <si>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</si>
  <si>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6.5437</t>
  </si>
  <si>
    <t>6.5</t>
  </si>
  <si>
    <t>2.8563</t>
  </si>
  <si>
    <t>0.398</t>
  </si>
  <si>
    <t>1.9691</t>
  </si>
  <si>
    <t>2.2913</t>
  </si>
  <si>
    <t>2.5811</t>
  </si>
  <si>
    <t>2.6745</t>
  </si>
  <si>
    <t>2.7713</t>
  </si>
  <si>
    <t>2.872</t>
  </si>
  <si>
    <t>2.9764</t>
  </si>
  <si>
    <t>3.0848</t>
  </si>
  <si>
    <t>3.1972</t>
  </si>
  <si>
    <t>3.314</t>
  </si>
  <si>
    <t>3.4351</t>
  </si>
  <si>
    <t>3.5609</t>
  </si>
  <si>
    <t>3.6915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</si>
  <si>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</si>
  <si>
    <t>0.32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</si>
  <si>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铁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</si>
  <si>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65.5897</t>
  </si>
  <si>
    <t>39.1897</t>
  </si>
  <si>
    <t>26.4</t>
  </si>
  <si>
    <t>45.639675</t>
  </si>
  <si>
    <t>0.70</t>
  </si>
  <si>
    <t>33.68799</t>
  </si>
  <si>
    <t>1.35</t>
  </si>
  <si>
    <t>1.73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</si>
  <si>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</si>
  <si>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12.96</t>
  </si>
  <si>
    <t>0.66</t>
  </si>
  <si>
    <t>1.04</t>
  </si>
  <si>
    <t>11.74</t>
  </si>
  <si>
    <t>9.691958</t>
  </si>
  <si>
    <t>0.096205</t>
  </si>
  <si>
    <t>0.110088</t>
  </si>
  <si>
    <t>0.12397</t>
  </si>
  <si>
    <t>0.142957</t>
  </si>
  <si>
    <t>34.949962</t>
  </si>
  <si>
    <t>0.162235</t>
  </si>
  <si>
    <t>0.18115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</si>
</sst>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20.0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39"/>
    </row>
    <row r="17" ht="21" customHeight="1" spans="1:13">
      <c r="A17" s="61" t="s">
        <v>15</v>
      </c>
      <c r="B17" s="50"/>
      <c r="C17" s="51"/>
      <c r="D17" s="78" t="s">
        <v>73</v>
      </c>
      <c r="E17" s="78" t="s">
        <v>76</v>
      </c>
      <c r="F17" s="78" t="s">
        <v>79</v>
      </c>
      <c r="G17" s="78" t="s">
        <v>82</v>
      </c>
      <c r="H17" s="78" t="s">
        <v>85</v>
      </c>
      <c r="I17" s="78" t="s">
        <v>88</v>
      </c>
      <c r="J17" s="78" t="s">
        <v>89</v>
      </c>
      <c r="K17" s="78" t="s">
        <v>89</v>
      </c>
      <c r="L17" s="78" t="s">
        <v>89</v>
      </c>
      <c r="M17" s="46"/>
    </row>
    <row r="18" ht="21" customHeight="1" spans="1:13">
      <c r="A18" s="61" t="s">
        <v>16</v>
      </c>
      <c r="B18" s="50"/>
      <c r="C18" s="51"/>
      <c r="D18" s="78" t="s">
        <v>74</v>
      </c>
      <c r="E18" s="78" t="s">
        <v>77</v>
      </c>
      <c r="F18" s="78" t="s">
        <v>80</v>
      </c>
      <c r="G18" s="78" t="s">
        <v>83</v>
      </c>
      <c r="H18" s="78" t="s">
        <v>86</v>
      </c>
      <c r="I18" s="78" t="s">
        <v>89</v>
      </c>
      <c r="J18" s="78" t="s">
        <v>89</v>
      </c>
      <c r="K18" s="78" t="s">
        <v>89</v>
      </c>
      <c r="L18" s="78" t="s">
        <v>89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93</v>
      </c>
      <c r="B21" s="78" t="s">
        <v>94</v>
      </c>
      <c r="C21" s="78" t="s">
        <v>95</v>
      </c>
      <c r="D21" s="78" t="s">
        <v>96</v>
      </c>
      <c r="E21" s="78" t="s">
        <v>97</v>
      </c>
      <c r="F21" s="78" t="s">
        <v>98</v>
      </c>
      <c r="G21" s="78" t="s">
        <v>75</v>
      </c>
      <c r="H21" s="78" t="s">
        <v>99</v>
      </c>
      <c r="I21" s="78" t="s">
        <v>78</v>
      </c>
      <c r="J21" s="78" t="s">
        <v>100</v>
      </c>
      <c r="K21" s="78" t="s">
        <v>81</v>
      </c>
      <c r="L21" s="78" t="s">
        <v>101</v>
      </c>
      <c r="M21" s="46"/>
    </row>
    <row r="22" ht="21" customHeight="1" spans="1:13">
      <c r="A22" s="78" t="s">
        <v>84</v>
      </c>
      <c r="B22" s="78" t="s">
        <v>102</v>
      </c>
      <c r="C22" s="78" t="s">
        <v>87</v>
      </c>
      <c r="D22" s="78" t="s">
        <v>103</v>
      </c>
      <c r="E22" s="78" t="s">
        <v>90</v>
      </c>
      <c r="F22" s="78" t="s">
        <v>104</v>
      </c>
      <c r="G22" s="78" t="s">
        <v>91</v>
      </c>
      <c r="H22" s="78" t="s">
        <v>105</v>
      </c>
      <c r="I22" s="78" t="s">
        <v>106</v>
      </c>
      <c r="J22" s="78" t="s">
        <v>107</v>
      </c>
      <c r="K22" s="78" t="s">
        <v>108</v>
      </c>
      <c r="L22" s="78" t="s">
        <v>109</v>
      </c>
      <c r="M22" s="46"/>
    </row>
    <row r="23" ht="21" customHeight="1" spans="1:13">
      <c r="A23" s="78" t="s">
        <v>110</v>
      </c>
      <c r="B23" s="78" t="s">
        <v>111</v>
      </c>
      <c r="C23" s="78" t="s">
        <v>112</v>
      </c>
      <c r="D23" s="78" t="s">
        <v>113</v>
      </c>
      <c r="E23" s="78" t="s">
        <v>114</v>
      </c>
      <c r="F23" s="78" t="s">
        <v>115</v>
      </c>
      <c r="G23" s="78" t="s">
        <v>116</v>
      </c>
      <c r="H23" s="78" t="s">
        <v>117</v>
      </c>
      <c r="I23" s="78" t="s">
        <v>118</v>
      </c>
      <c r="J23" s="78" t="s">
        <v>119</v>
      </c>
      <c r="K23" s="78" t="s">
        <v>120</v>
      </c>
      <c r="L23" s="78" t="s">
        <v>121</v>
      </c>
      <c r="M23" s="46"/>
    </row>
    <row r="24" ht="21" customHeight="1" spans="1:13">
      <c r="A24" s="78" t="s">
        <v>122</v>
      </c>
      <c r="B24" s="78" t="s">
        <v>123</v>
      </c>
      <c r="C24" s="78" t="s">
        <v>124</v>
      </c>
      <c r="D24" s="78" t="s">
        <v>125</v>
      </c>
      <c r="E24" s="78" t="s">
        <v>126</v>
      </c>
      <c r="F24" s="78" t="s">
        <v>127</v>
      </c>
      <c r="G24" s="78" t="s">
        <v>128</v>
      </c>
      <c r="H24" s="78" t="s">
        <v>129</v>
      </c>
      <c r="I24" s="78" t="s">
        <v>130</v>
      </c>
      <c r="J24" s="78" t="s">
        <v>131</v>
      </c>
      <c r="K24" s="78" t="s">
        <v>132</v>
      </c>
      <c r="L24" s="78" t="s">
        <v>133</v>
      </c>
      <c r="M24" s="46"/>
    </row>
    <row r="25" ht="21" customHeight="1" spans="1:13">
      <c r="A25" s="78" t="s">
        <v>134</v>
      </c>
      <c r="B25" s="78" t="s">
        <v>135</v>
      </c>
      <c r="C25" s="78" t="s">
        <v>136</v>
      </c>
      <c r="D25" s="78" t="s">
        <v>137</v>
      </c>
      <c r="E25" s="78" t="s">
        <v>138</v>
      </c>
      <c r="F25" s="78" t="s">
        <v>139</v>
      </c>
      <c r="G25" s="78" t="s">
        <v>140</v>
      </c>
      <c r="H25" s="78" t="s">
        <v>141</v>
      </c>
      <c r="I25" s="78" t="s">
        <v>142</v>
      </c>
      <c r="J25" s="78" t="s">
        <v>143</v>
      </c>
      <c r="K25" s="78" t="s">
        <v>144</v>
      </c>
      <c r="L25" s="78" t="s">
        <v>145</v>
      </c>
      <c r="M25" s="46"/>
    </row>
    <row r="26" ht="21" customHeight="1" spans="1:13">
      <c r="A26" s="78" t="s">
        <v>146</v>
      </c>
      <c r="B26" s="78" t="s">
        <v>147</v>
      </c>
      <c r="C26" s="78" t="s">
        <v>148</v>
      </c>
      <c r="D26" s="78" t="s">
        <v>149</v>
      </c>
      <c r="E26" s="78" t="s">
        <v>150</v>
      </c>
      <c r="F26" s="78" t="s">
        <v>151</v>
      </c>
      <c r="G26" s="78" t="s">
        <v>152</v>
      </c>
      <c r="H26" s="78" t="s">
        <v>153</v>
      </c>
      <c r="I26" s="78" t="s">
        <v>154</v>
      </c>
      <c r="J26" s="78" t="s">
        <v>155</v>
      </c>
      <c r="K26" s="78" t="s">
        <v>156</v>
      </c>
      <c r="L26" s="78" t="s">
        <v>89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168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176</v>
      </c>
      <c r="E17" s="78" t="s">
        <v>178</v>
      </c>
      <c r="F17" s="78" t="s">
        <v>180</v>
      </c>
      <c r="G17" s="78" t="s">
        <v>181</v>
      </c>
      <c r="H17" s="78" t="s">
        <v>182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177</v>
      </c>
      <c r="E18" s="78" t="s">
        <v>179</v>
      </c>
      <c r="F18" s="78" t="s">
        <v>80</v>
      </c>
      <c r="G18" s="78" t="s">
        <v>83</v>
      </c>
      <c r="H18" s="78" t="s">
        <v>86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183</v>
      </c>
      <c r="C21" s="78" t="s">
        <v>95</v>
      </c>
      <c r="D21" s="78" t="s">
        <v>184</v>
      </c>
      <c r="E21" s="78" t="s">
        <v>97</v>
      </c>
      <c r="F21" s="78" t="s">
        <v>185</v>
      </c>
      <c r="G21" s="78" t="s">
        <v>75</v>
      </c>
      <c r="H21" s="78" t="s">
        <v>186</v>
      </c>
      <c r="I21" s="78" t="s">
        <v>78</v>
      </c>
      <c r="J21" s="78" t="s">
        <v>187</v>
      </c>
      <c r="K21" s="78" t="s">
        <v>81</v>
      </c>
      <c r="L21" s="78" t="s">
        <v>188</v>
      </c>
      <c r="M21" s="20" t="s">
        <v>157</v>
      </c>
    </row>
    <row r="22" ht="21.0" customHeight="true">
      <c r="A22" s="78" t="s">
        <v>84</v>
      </c>
      <c r="B22" s="78" t="s">
        <v>189</v>
      </c>
      <c r="C22" s="78" t="s">
        <v>87</v>
      </c>
      <c r="D22" s="78" t="s">
        <v>190</v>
      </c>
      <c r="E22" s="78" t="s">
        <v>90</v>
      </c>
      <c r="F22" s="78" t="s">
        <v>191</v>
      </c>
      <c r="G22" s="78" t="s">
        <v>91</v>
      </c>
      <c r="H22" s="78" t="s">
        <v>192</v>
      </c>
      <c r="I22" s="78" t="s">
        <v>106</v>
      </c>
      <c r="J22" s="78" t="s">
        <v>193</v>
      </c>
      <c r="K22" s="78" t="s">
        <v>108</v>
      </c>
      <c r="L22" s="78" t="s">
        <v>194</v>
      </c>
      <c r="M22" s="20" t="s">
        <v>157</v>
      </c>
    </row>
    <row r="23" ht="21.0" customHeight="true">
      <c r="A23" s="78" t="s">
        <v>110</v>
      </c>
      <c r="B23" s="78" t="s">
        <v>194</v>
      </c>
      <c r="C23" s="78" t="s">
        <v>112</v>
      </c>
      <c r="D23" s="78" t="s">
        <v>195</v>
      </c>
      <c r="E23" s="78" t="s">
        <v>114</v>
      </c>
      <c r="F23" s="78" t="s">
        <v>196</v>
      </c>
      <c r="G23" s="78" t="s">
        <v>116</v>
      </c>
      <c r="H23" s="78" t="s">
        <v>196</v>
      </c>
      <c r="I23" s="78" t="s">
        <v>118</v>
      </c>
      <c r="J23" s="78" t="s">
        <v>196</v>
      </c>
      <c r="K23" s="78" t="s">
        <v>120</v>
      </c>
      <c r="L23" s="78" t="s">
        <v>196</v>
      </c>
      <c r="M23" s="20" t="s">
        <v>157</v>
      </c>
    </row>
    <row r="24" ht="21.0" customHeight="true">
      <c r="A24" s="78" t="s">
        <v>122</v>
      </c>
      <c r="B24" s="78" t="s">
        <v>197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204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210</v>
      </c>
      <c r="E17" s="78" t="s">
        <v>211</v>
      </c>
      <c r="F17" s="78" t="s">
        <v>89</v>
      </c>
      <c r="G17" s="78" t="s">
        <v>55</v>
      </c>
      <c r="H17" s="78" t="s">
        <v>212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204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213</v>
      </c>
      <c r="C21" s="78" t="s">
        <v>95</v>
      </c>
      <c r="D21" s="78" t="s">
        <v>214</v>
      </c>
      <c r="E21" s="78" t="s">
        <v>97</v>
      </c>
      <c r="F21" s="78" t="s">
        <v>215</v>
      </c>
      <c r="G21" s="78" t="s">
        <v>75</v>
      </c>
      <c r="H21" s="78" t="s">
        <v>216</v>
      </c>
      <c r="I21" s="78" t="s">
        <v>78</v>
      </c>
      <c r="J21" s="78" t="s">
        <v>217</v>
      </c>
      <c r="K21" s="78" t="s">
        <v>81</v>
      </c>
      <c r="L21" s="78" t="s">
        <v>218</v>
      </c>
      <c r="M21" s="20" t="s">
        <v>157</v>
      </c>
    </row>
    <row r="22" ht="21.0" customHeight="true">
      <c r="A22" s="78" t="s">
        <v>84</v>
      </c>
      <c r="B22" s="78" t="s">
        <v>219</v>
      </c>
      <c r="C22" s="78" t="s">
        <v>87</v>
      </c>
      <c r="D22" s="78" t="s">
        <v>220</v>
      </c>
      <c r="E22" s="78" t="s">
        <v>90</v>
      </c>
      <c r="F22" s="78" t="s">
        <v>221</v>
      </c>
      <c r="G22" s="78" t="s">
        <v>91</v>
      </c>
      <c r="H22" s="78" t="s">
        <v>222</v>
      </c>
      <c r="I22" s="78" t="s">
        <v>106</v>
      </c>
      <c r="J22" s="78" t="s">
        <v>223</v>
      </c>
      <c r="K22" s="78" t="s">
        <v>108</v>
      </c>
      <c r="L22" s="78" t="s">
        <v>224</v>
      </c>
      <c r="M22" s="20" t="s">
        <v>157</v>
      </c>
    </row>
    <row r="23" ht="21.0" customHeight="true">
      <c r="A23" s="78" t="s">
        <v>110</v>
      </c>
      <c r="B23" s="78" t="s">
        <v>224</v>
      </c>
      <c r="C23" s="78" t="s">
        <v>112</v>
      </c>
      <c r="D23" s="78" t="s">
        <v>225</v>
      </c>
      <c r="E23" s="78" t="s">
        <v>114</v>
      </c>
      <c r="F23" s="78" t="s">
        <v>226</v>
      </c>
      <c r="G23" s="78" t="s">
        <v>116</v>
      </c>
      <c r="H23" s="78" t="s">
        <v>226</v>
      </c>
      <c r="I23" s="78" t="s">
        <v>118</v>
      </c>
      <c r="J23" s="78" t="s">
        <v>226</v>
      </c>
      <c r="K23" s="78" t="s">
        <v>120</v>
      </c>
      <c r="L23" s="78" t="s">
        <v>226</v>
      </c>
      <c r="M23" s="20" t="s">
        <v>157</v>
      </c>
    </row>
    <row r="24" ht="21.0" customHeight="true">
      <c r="A24" s="78" t="s">
        <v>122</v>
      </c>
      <c r="B24" s="78" t="s">
        <v>227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244</v>
      </c>
      <c r="F17" s="78" t="s">
        <v>245</v>
      </c>
      <c r="G17" s="78" t="s">
        <v>246</v>
      </c>
      <c r="H17" s="78" t="s">
        <v>247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89</v>
      </c>
      <c r="C22" s="78" t="s">
        <v>87</v>
      </c>
      <c r="D22" s="78" t="s">
        <v>248</v>
      </c>
      <c r="E22" s="78" t="s">
        <v>90</v>
      </c>
      <c r="F22" s="78" t="s">
        <v>249</v>
      </c>
      <c r="G22" s="78" t="s">
        <v>91</v>
      </c>
      <c r="H22" s="78" t="s">
        <v>250</v>
      </c>
      <c r="I22" s="78" t="s">
        <v>106</v>
      </c>
      <c r="J22" s="78" t="s">
        <v>251</v>
      </c>
      <c r="K22" s="78" t="s">
        <v>108</v>
      </c>
      <c r="L22" s="78" t="s">
        <v>252</v>
      </c>
      <c r="M22" s="20" t="s">
        <v>157</v>
      </c>
    </row>
    <row r="23" ht="21.0" customHeight="true">
      <c r="A23" s="78" t="s">
        <v>110</v>
      </c>
      <c r="B23" s="78" t="s">
        <v>253</v>
      </c>
      <c r="C23" s="78" t="s">
        <v>112</v>
      </c>
      <c r="D23" s="78" t="s">
        <v>254</v>
      </c>
      <c r="E23" s="78" t="s">
        <v>114</v>
      </c>
      <c r="F23" s="78" t="s">
        <v>255</v>
      </c>
      <c r="G23" s="78" t="s">
        <v>116</v>
      </c>
      <c r="H23" s="78" t="s">
        <v>256</v>
      </c>
      <c r="I23" s="78" t="s">
        <v>118</v>
      </c>
      <c r="J23" s="78" t="s">
        <v>257</v>
      </c>
      <c r="K23" s="78" t="s">
        <v>120</v>
      </c>
      <c r="L23" s="78" t="s">
        <v>258</v>
      </c>
      <c r="M23" s="20" t="s">
        <v>157</v>
      </c>
    </row>
    <row r="24" ht="21.0" customHeight="true">
      <c r="A24" s="78" t="s">
        <v>122</v>
      </c>
      <c r="B24" s="78" t="s">
        <v>259</v>
      </c>
      <c r="C24" s="78" t="s">
        <v>124</v>
      </c>
      <c r="D24" s="78" t="s">
        <v>260</v>
      </c>
      <c r="E24" s="78" t="s">
        <v>126</v>
      </c>
      <c r="F24" s="78" t="s">
        <v>261</v>
      </c>
      <c r="G24" s="78" t="s">
        <v>128</v>
      </c>
      <c r="H24" s="78" t="s">
        <v>262</v>
      </c>
      <c r="I24" s="78" t="s">
        <v>130</v>
      </c>
      <c r="J24" s="78" t="s">
        <v>263</v>
      </c>
      <c r="K24" s="78" t="s">
        <v>132</v>
      </c>
      <c r="L24" s="78" t="s">
        <v>264</v>
      </c>
      <c r="M24" s="20" t="s">
        <v>157</v>
      </c>
    </row>
    <row r="25" ht="21.0" customHeight="true">
      <c r="A25" s="78" t="s">
        <v>134</v>
      </c>
      <c r="B25" s="78" t="s">
        <v>265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270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89</v>
      </c>
      <c r="G17" s="78" t="s">
        <v>278</v>
      </c>
      <c r="H17" s="78" t="s">
        <v>281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89</v>
      </c>
      <c r="C22" s="78" t="s">
        <v>87</v>
      </c>
      <c r="D22" s="78" t="s">
        <v>89</v>
      </c>
      <c r="E22" s="78" t="s">
        <v>90</v>
      </c>
      <c r="F22" s="78" t="s">
        <v>282</v>
      </c>
      <c r="G22" s="78" t="s">
        <v>91</v>
      </c>
      <c r="H22" s="78" t="s">
        <v>283</v>
      </c>
      <c r="I22" s="78" t="s">
        <v>106</v>
      </c>
      <c r="J22" s="78" t="s">
        <v>284</v>
      </c>
      <c r="K22" s="78" t="s">
        <v>108</v>
      </c>
      <c r="L22" s="78" t="s">
        <v>285</v>
      </c>
      <c r="M22" s="20" t="s">
        <v>157</v>
      </c>
    </row>
    <row r="23" ht="21.0" customHeight="true">
      <c r="A23" s="78" t="s">
        <v>110</v>
      </c>
      <c r="B23" s="78" t="s">
        <v>89</v>
      </c>
      <c r="C23" s="78" t="s">
        <v>112</v>
      </c>
      <c r="D23" s="78" t="s">
        <v>89</v>
      </c>
      <c r="E23" s="78" t="s">
        <v>114</v>
      </c>
      <c r="F23" s="78" t="s">
        <v>89</v>
      </c>
      <c r="G23" s="78" t="s">
        <v>116</v>
      </c>
      <c r="H23" s="78" t="s">
        <v>89</v>
      </c>
      <c r="I23" s="78" t="s">
        <v>118</v>
      </c>
      <c r="J23" s="78" t="s">
        <v>89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287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288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89</v>
      </c>
      <c r="G17" s="78" t="s">
        <v>302</v>
      </c>
      <c r="H17" s="78" t="s">
        <v>303</v>
      </c>
      <c r="I17" s="78" t="s">
        <v>88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89</v>
      </c>
      <c r="C22" s="78" t="s">
        <v>87</v>
      </c>
      <c r="D22" s="78" t="s">
        <v>89</v>
      </c>
      <c r="E22" s="78" t="s">
        <v>90</v>
      </c>
      <c r="F22" s="78" t="s">
        <v>304</v>
      </c>
      <c r="G22" s="78" t="s">
        <v>91</v>
      </c>
      <c r="H22" s="78" t="s">
        <v>305</v>
      </c>
      <c r="I22" s="78" t="s">
        <v>106</v>
      </c>
      <c r="J22" s="78" t="s">
        <v>306</v>
      </c>
      <c r="K22" s="78" t="s">
        <v>108</v>
      </c>
      <c r="L22" s="78" t="s">
        <v>307</v>
      </c>
      <c r="M22" s="20" t="s">
        <v>157</v>
      </c>
    </row>
    <row r="23" ht="21.0" customHeight="true">
      <c r="A23" s="78" t="s">
        <v>110</v>
      </c>
      <c r="B23" s="78" t="s">
        <v>308</v>
      </c>
      <c r="C23" s="78" t="s">
        <v>112</v>
      </c>
      <c r="D23" s="78" t="s">
        <v>309</v>
      </c>
      <c r="E23" s="78" t="s">
        <v>114</v>
      </c>
      <c r="F23" s="78" t="s">
        <v>310</v>
      </c>
      <c r="G23" s="78" t="s">
        <v>116</v>
      </c>
      <c r="H23" s="78" t="s">
        <v>310</v>
      </c>
      <c r="I23" s="78" t="s">
        <v>118</v>
      </c>
      <c r="J23" s="78" t="s">
        <v>310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312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325</v>
      </c>
      <c r="F17" s="78" t="s">
        <v>326</v>
      </c>
      <c r="G17" s="78" t="s">
        <v>327</v>
      </c>
      <c r="H17" s="78" t="s">
        <v>89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328</v>
      </c>
      <c r="C22" s="78" t="s">
        <v>87</v>
      </c>
      <c r="D22" s="78" t="s">
        <v>328</v>
      </c>
      <c r="E22" s="78" t="s">
        <v>90</v>
      </c>
      <c r="F22" s="78" t="s">
        <v>328</v>
      </c>
      <c r="G22" s="78" t="s">
        <v>91</v>
      </c>
      <c r="H22" s="78" t="s">
        <v>328</v>
      </c>
      <c r="I22" s="78" t="s">
        <v>106</v>
      </c>
      <c r="J22" s="78" t="s">
        <v>328</v>
      </c>
      <c r="K22" s="78" t="s">
        <v>108</v>
      </c>
      <c r="L22" s="78" t="s">
        <v>328</v>
      </c>
      <c r="M22" s="20" t="s">
        <v>157</v>
      </c>
    </row>
    <row r="23" ht="21.0" customHeight="true">
      <c r="A23" s="78" t="s">
        <v>110</v>
      </c>
      <c r="B23" s="78" t="s">
        <v>328</v>
      </c>
      <c r="C23" s="78" t="s">
        <v>112</v>
      </c>
      <c r="D23" s="78" t="s">
        <v>329</v>
      </c>
      <c r="E23" s="78" t="s">
        <v>114</v>
      </c>
      <c r="F23" s="78" t="s">
        <v>89</v>
      </c>
      <c r="G23" s="78" t="s">
        <v>116</v>
      </c>
      <c r="H23" s="78" t="s">
        <v>89</v>
      </c>
      <c r="I23" s="78" t="s">
        <v>118</v>
      </c>
      <c r="J23" s="78" t="s">
        <v>89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334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344</v>
      </c>
      <c r="G17" s="78" t="s">
        <v>345</v>
      </c>
      <c r="H17" s="78" t="s">
        <v>89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346</v>
      </c>
      <c r="C22" s="78" t="s">
        <v>87</v>
      </c>
      <c r="D22" s="78" t="s">
        <v>347</v>
      </c>
      <c r="E22" s="78" t="s">
        <v>90</v>
      </c>
      <c r="F22" s="78" t="s">
        <v>348</v>
      </c>
      <c r="G22" s="78" t="s">
        <v>91</v>
      </c>
      <c r="H22" s="78" t="s">
        <v>349</v>
      </c>
      <c r="I22" s="78" t="s">
        <v>106</v>
      </c>
      <c r="J22" s="78" t="s">
        <v>350</v>
      </c>
      <c r="K22" s="78" t="s">
        <v>108</v>
      </c>
      <c r="L22" s="78" t="s">
        <v>351</v>
      </c>
      <c r="M22" s="20" t="s">
        <v>157</v>
      </c>
    </row>
    <row r="23" ht="21.0" customHeight="true">
      <c r="A23" s="78" t="s">
        <v>110</v>
      </c>
      <c r="B23" s="78" t="s">
        <v>352</v>
      </c>
      <c r="C23" s="78" t="s">
        <v>112</v>
      </c>
      <c r="D23" s="78" t="s">
        <v>353</v>
      </c>
      <c r="E23" s="78" t="s">
        <v>114</v>
      </c>
      <c r="F23" s="78" t="s">
        <v>354</v>
      </c>
      <c r="G23" s="78" t="s">
        <v>116</v>
      </c>
      <c r="H23" s="78" t="s">
        <v>355</v>
      </c>
      <c r="I23" s="78" t="s">
        <v>118</v>
      </c>
      <c r="J23" s="78" t="s">
        <v>356</v>
      </c>
      <c r="K23" s="78" t="s">
        <v>120</v>
      </c>
      <c r="L23" s="78" t="s">
        <v>357</v>
      </c>
      <c r="M23" s="20" t="s">
        <v>157</v>
      </c>
    </row>
    <row r="24" ht="21.0" customHeight="true">
      <c r="A24" s="78" t="s">
        <v>122</v>
      </c>
      <c r="B24" s="78" t="s">
        <v>358</v>
      </c>
      <c r="C24" s="78" t="s">
        <v>124</v>
      </c>
      <c r="D24" s="78" t="s">
        <v>359</v>
      </c>
      <c r="E24" s="78" t="s">
        <v>126</v>
      </c>
      <c r="F24" s="78" t="s">
        <v>360</v>
      </c>
      <c r="G24" s="78" t="s">
        <v>128</v>
      </c>
      <c r="H24" s="78" t="s">
        <v>361</v>
      </c>
      <c r="I24" s="78" t="s">
        <v>130</v>
      </c>
      <c r="J24" s="78" t="s">
        <v>362</v>
      </c>
      <c r="K24" s="78" t="s">
        <v>132</v>
      </c>
      <c r="L24" s="78" t="s">
        <v>363</v>
      </c>
      <c r="M24" s="20" t="s">
        <v>157</v>
      </c>
    </row>
    <row r="25" ht="21.0" customHeight="true">
      <c r="A25" s="78" t="s">
        <v>134</v>
      </c>
      <c r="B25" s="78" t="s">
        <v>364</v>
      </c>
      <c r="C25" s="78" t="s">
        <v>136</v>
      </c>
      <c r="D25" s="78" t="s">
        <v>365</v>
      </c>
      <c r="E25" s="78" t="s">
        <v>138</v>
      </c>
      <c r="F25" s="78" t="s">
        <v>366</v>
      </c>
      <c r="G25" s="78" t="s">
        <v>140</v>
      </c>
      <c r="H25" s="78" t="s">
        <v>367</v>
      </c>
      <c r="I25" s="78" t="s">
        <v>142</v>
      </c>
      <c r="J25" s="78" t="s">
        <v>368</v>
      </c>
      <c r="K25" s="78" t="s">
        <v>144</v>
      </c>
      <c r="L25" s="78" t="s">
        <v>369</v>
      </c>
      <c r="M25" s="20" t="s">
        <v>157</v>
      </c>
    </row>
    <row r="26" ht="21.0" customHeight="true">
      <c r="A26" s="78" t="s">
        <v>146</v>
      </c>
      <c r="B26" s="78" t="s">
        <v>370</v>
      </c>
      <c r="C26" s="78" t="s">
        <v>148</v>
      </c>
      <c r="D26" s="78" t="s">
        <v>371</v>
      </c>
      <c r="E26" s="78" t="s">
        <v>150</v>
      </c>
      <c r="F26" s="78" t="s">
        <v>372</v>
      </c>
      <c r="G26" s="78" t="s">
        <v>152</v>
      </c>
      <c r="H26" s="78" t="s">
        <v>373</v>
      </c>
      <c r="I26" s="78" t="s">
        <v>154</v>
      </c>
      <c r="J26" s="78" t="s">
        <v>155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312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386</v>
      </c>
      <c r="G17" s="78" t="s">
        <v>231</v>
      </c>
      <c r="H17" s="78" t="s">
        <v>387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89</v>
      </c>
      <c r="C22" s="78" t="s">
        <v>87</v>
      </c>
      <c r="D22" s="78" t="s">
        <v>388</v>
      </c>
      <c r="E22" s="78" t="s">
        <v>90</v>
      </c>
      <c r="F22" s="78" t="s">
        <v>388</v>
      </c>
      <c r="G22" s="78" t="s">
        <v>91</v>
      </c>
      <c r="H22" s="78" t="s">
        <v>388</v>
      </c>
      <c r="I22" s="78" t="s">
        <v>106</v>
      </c>
      <c r="J22" s="78" t="s">
        <v>389</v>
      </c>
      <c r="K22" s="78" t="s">
        <v>108</v>
      </c>
      <c r="L22" s="78" t="s">
        <v>389</v>
      </c>
      <c r="M22" s="20" t="s">
        <v>157</v>
      </c>
    </row>
    <row r="23" ht="21.0" customHeight="true">
      <c r="A23" s="78" t="s">
        <v>110</v>
      </c>
      <c r="B23" s="78" t="s">
        <v>389</v>
      </c>
      <c r="C23" s="78" t="s">
        <v>112</v>
      </c>
      <c r="D23" s="78" t="s">
        <v>390</v>
      </c>
      <c r="E23" s="78" t="s">
        <v>114</v>
      </c>
      <c r="F23" s="78" t="s">
        <v>89</v>
      </c>
      <c r="G23" s="78" t="s">
        <v>116</v>
      </c>
      <c r="H23" s="78" t="s">
        <v>89</v>
      </c>
      <c r="I23" s="78" t="s">
        <v>118</v>
      </c>
      <c r="J23" s="78" t="s">
        <v>89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393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394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403</v>
      </c>
      <c r="E17" s="78" t="s">
        <v>404</v>
      </c>
      <c r="F17" s="78" t="s">
        <v>405</v>
      </c>
      <c r="G17" s="78" t="s">
        <v>406</v>
      </c>
      <c r="H17" s="78" t="s">
        <v>89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407</v>
      </c>
      <c r="M21" s="20" t="s">
        <v>157</v>
      </c>
    </row>
    <row r="22" ht="21.0" customHeight="true">
      <c r="A22" s="78" t="s">
        <v>84</v>
      </c>
      <c r="B22" s="78" t="s">
        <v>408</v>
      </c>
      <c r="C22" s="78" t="s">
        <v>87</v>
      </c>
      <c r="D22" s="78" t="s">
        <v>409</v>
      </c>
      <c r="E22" s="78" t="s">
        <v>90</v>
      </c>
      <c r="F22" s="78" t="s">
        <v>410</v>
      </c>
      <c r="G22" s="78" t="s">
        <v>91</v>
      </c>
      <c r="H22" s="78" t="s">
        <v>411</v>
      </c>
      <c r="I22" s="78" t="s">
        <v>106</v>
      </c>
      <c r="J22" s="78" t="s">
        <v>412</v>
      </c>
      <c r="K22" s="78" t="s">
        <v>108</v>
      </c>
      <c r="L22" s="78" t="s">
        <v>413</v>
      </c>
      <c r="M22" s="20" t="s">
        <v>157</v>
      </c>
    </row>
    <row r="23" ht="21.0" customHeight="true">
      <c r="A23" s="78" t="s">
        <v>110</v>
      </c>
      <c r="B23" s="78" t="s">
        <v>414</v>
      </c>
      <c r="C23" s="78" t="s">
        <v>112</v>
      </c>
      <c r="D23" s="78" t="s">
        <v>415</v>
      </c>
      <c r="E23" s="78" t="s">
        <v>114</v>
      </c>
      <c r="F23" s="78" t="s">
        <v>89</v>
      </c>
      <c r="G23" s="78" t="s">
        <v>116</v>
      </c>
      <c r="H23" s="78" t="s">
        <v>89</v>
      </c>
      <c r="I23" s="78" t="s">
        <v>118</v>
      </c>
      <c r="J23" s="78" t="s">
        <v>89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399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420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429</v>
      </c>
      <c r="F17" s="78" t="s">
        <v>430</v>
      </c>
      <c r="G17" s="78" t="s">
        <v>431</v>
      </c>
      <c r="H17" s="78" t="s">
        <v>89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432</v>
      </c>
      <c r="K21" s="78" t="s">
        <v>81</v>
      </c>
      <c r="L21" s="78" t="s">
        <v>433</v>
      </c>
      <c r="M21" s="20" t="s">
        <v>157</v>
      </c>
    </row>
    <row r="22" ht="21.0" customHeight="true">
      <c r="A22" s="78" t="s">
        <v>84</v>
      </c>
      <c r="B22" s="78" t="s">
        <v>434</v>
      </c>
      <c r="C22" s="78" t="s">
        <v>87</v>
      </c>
      <c r="D22" s="78" t="s">
        <v>435</v>
      </c>
      <c r="E22" s="78" t="s">
        <v>90</v>
      </c>
      <c r="F22" s="78" t="s">
        <v>436</v>
      </c>
      <c r="G22" s="78" t="s">
        <v>91</v>
      </c>
      <c r="H22" s="78" t="s">
        <v>437</v>
      </c>
      <c r="I22" s="78" t="s">
        <v>106</v>
      </c>
      <c r="J22" s="78" t="s">
        <v>438</v>
      </c>
      <c r="K22" s="78" t="s">
        <v>108</v>
      </c>
      <c r="L22" s="78" t="s">
        <v>439</v>
      </c>
      <c r="M22" s="20" t="s">
        <v>157</v>
      </c>
    </row>
    <row r="23" ht="21.0" customHeight="true">
      <c r="A23" s="78" t="s">
        <v>110</v>
      </c>
      <c r="B23" s="78" t="s">
        <v>440</v>
      </c>
      <c r="C23" s="78" t="s">
        <v>112</v>
      </c>
      <c r="D23" s="78" t="s">
        <v>441</v>
      </c>
      <c r="E23" s="78" t="s">
        <v>114</v>
      </c>
      <c r="F23" s="78" t="s">
        <v>89</v>
      </c>
      <c r="G23" s="78" t="s">
        <v>116</v>
      </c>
      <c r="H23" s="78" t="s">
        <v>89</v>
      </c>
      <c r="I23" s="78" t="s">
        <v>118</v>
      </c>
      <c r="J23" s="78" t="s">
        <v>89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287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288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444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446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447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448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449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406</v>
      </c>
      <c r="G17" s="78" t="s">
        <v>456</v>
      </c>
      <c r="H17" s="78" t="s">
        <v>89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450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457</v>
      </c>
      <c r="C22" s="78" t="s">
        <v>87</v>
      </c>
      <c r="D22" s="78" t="s">
        <v>458</v>
      </c>
      <c r="E22" s="78" t="s">
        <v>90</v>
      </c>
      <c r="F22" s="78" t="s">
        <v>459</v>
      </c>
      <c r="G22" s="78" t="s">
        <v>91</v>
      </c>
      <c r="H22" s="78" t="s">
        <v>460</v>
      </c>
      <c r="I22" s="78" t="s">
        <v>106</v>
      </c>
      <c r="J22" s="78" t="s">
        <v>461</v>
      </c>
      <c r="K22" s="78" t="s">
        <v>108</v>
      </c>
      <c r="L22" s="78" t="s">
        <v>462</v>
      </c>
      <c r="M22" s="20" t="s">
        <v>157</v>
      </c>
    </row>
    <row r="23" ht="21.0" customHeight="true">
      <c r="A23" s="78" t="s">
        <v>110</v>
      </c>
      <c r="B23" s="78" t="s">
        <v>463</v>
      </c>
      <c r="C23" s="78" t="s">
        <v>112</v>
      </c>
      <c r="D23" s="78" t="s">
        <v>464</v>
      </c>
      <c r="E23" s="78" t="s">
        <v>114</v>
      </c>
      <c r="F23" s="78" t="s">
        <v>89</v>
      </c>
      <c r="G23" s="78" t="s">
        <v>116</v>
      </c>
      <c r="H23" s="78" t="s">
        <v>89</v>
      </c>
      <c r="I23" s="78" t="s">
        <v>118</v>
      </c>
      <c r="J23" s="78" t="s">
        <v>89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451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452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453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449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454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452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453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449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454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466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477</v>
      </c>
      <c r="E17" s="78" t="s">
        <v>466</v>
      </c>
      <c r="F17" s="78" t="s">
        <v>89</v>
      </c>
      <c r="G17" s="78" t="s">
        <v>478</v>
      </c>
      <c r="H17" s="78" t="s">
        <v>267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479</v>
      </c>
      <c r="C22" s="78" t="s">
        <v>87</v>
      </c>
      <c r="D22" s="78" t="s">
        <v>480</v>
      </c>
      <c r="E22" s="78" t="s">
        <v>90</v>
      </c>
      <c r="F22" s="78" t="s">
        <v>481</v>
      </c>
      <c r="G22" s="78" t="s">
        <v>91</v>
      </c>
      <c r="H22" s="78" t="s">
        <v>482</v>
      </c>
      <c r="I22" s="78" t="s">
        <v>106</v>
      </c>
      <c r="J22" s="78" t="s">
        <v>483</v>
      </c>
      <c r="K22" s="78" t="s">
        <v>108</v>
      </c>
      <c r="L22" s="78" t="s">
        <v>484</v>
      </c>
      <c r="M22" s="20" t="s">
        <v>157</v>
      </c>
    </row>
    <row r="23" ht="21.0" customHeight="true">
      <c r="A23" s="78" t="s">
        <v>110</v>
      </c>
      <c r="B23" s="78" t="s">
        <v>485</v>
      </c>
      <c r="C23" s="78" t="s">
        <v>112</v>
      </c>
      <c r="D23" s="78" t="s">
        <v>486</v>
      </c>
      <c r="E23" s="78" t="s">
        <v>114</v>
      </c>
      <c r="F23" s="78" t="s">
        <v>487</v>
      </c>
      <c r="G23" s="78" t="s">
        <v>116</v>
      </c>
      <c r="H23" s="78" t="s">
        <v>488</v>
      </c>
      <c r="I23" s="78" t="s">
        <v>118</v>
      </c>
      <c r="J23" s="78" t="s">
        <v>489</v>
      </c>
      <c r="K23" s="78" t="s">
        <v>120</v>
      </c>
      <c r="L23" s="78" t="s">
        <v>490</v>
      </c>
      <c r="M23" s="20" t="s">
        <v>157</v>
      </c>
    </row>
    <row r="24" ht="21.0" customHeight="true">
      <c r="A24" s="78" t="s">
        <v>122</v>
      </c>
      <c r="B24" s="78" t="s">
        <v>491</v>
      </c>
      <c r="C24" s="78" t="s">
        <v>124</v>
      </c>
      <c r="D24" s="78" t="s">
        <v>492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287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288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498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499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245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89</v>
      </c>
      <c r="G17" s="78" t="s">
        <v>245</v>
      </c>
      <c r="H17" s="78" t="s">
        <v>89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500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89</v>
      </c>
      <c r="C22" s="78" t="s">
        <v>87</v>
      </c>
      <c r="D22" s="78" t="s">
        <v>505</v>
      </c>
      <c r="E22" s="78" t="s">
        <v>90</v>
      </c>
      <c r="F22" s="78" t="s">
        <v>506</v>
      </c>
      <c r="G22" s="78" t="s">
        <v>91</v>
      </c>
      <c r="H22" s="78" t="s">
        <v>507</v>
      </c>
      <c r="I22" s="78" t="s">
        <v>106</v>
      </c>
      <c r="J22" s="78" t="s">
        <v>508</v>
      </c>
      <c r="K22" s="78" t="s">
        <v>108</v>
      </c>
      <c r="L22" s="78" t="s">
        <v>509</v>
      </c>
      <c r="M22" s="20" t="s">
        <v>157</v>
      </c>
    </row>
    <row r="23" ht="21.0" customHeight="true">
      <c r="A23" s="78" t="s">
        <v>110</v>
      </c>
      <c r="B23" s="78" t="s">
        <v>510</v>
      </c>
      <c r="C23" s="78" t="s">
        <v>112</v>
      </c>
      <c r="D23" s="78" t="s">
        <v>89</v>
      </c>
      <c r="E23" s="78" t="s">
        <v>114</v>
      </c>
      <c r="F23" s="78" t="s">
        <v>89</v>
      </c>
      <c r="G23" s="78" t="s">
        <v>116</v>
      </c>
      <c r="H23" s="78" t="s">
        <v>89</v>
      </c>
      <c r="I23" s="78" t="s">
        <v>118</v>
      </c>
      <c r="J23" s="78" t="s">
        <v>89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501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502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503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245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503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245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514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517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524</v>
      </c>
      <c r="E17" s="78" t="s">
        <v>525</v>
      </c>
      <c r="F17" s="78" t="s">
        <v>231</v>
      </c>
      <c r="G17" s="78" t="s">
        <v>526</v>
      </c>
      <c r="H17" s="78" t="s">
        <v>527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528</v>
      </c>
      <c r="C22" s="78" t="s">
        <v>87</v>
      </c>
      <c r="D22" s="78" t="s">
        <v>529</v>
      </c>
      <c r="E22" s="78" t="s">
        <v>90</v>
      </c>
      <c r="F22" s="78" t="s">
        <v>530</v>
      </c>
      <c r="G22" s="78" t="s">
        <v>91</v>
      </c>
      <c r="H22" s="78" t="s">
        <v>531</v>
      </c>
      <c r="I22" s="78" t="s">
        <v>106</v>
      </c>
      <c r="J22" s="78" t="s">
        <v>532</v>
      </c>
      <c r="K22" s="78" t="s">
        <v>108</v>
      </c>
      <c r="L22" s="78" t="s">
        <v>533</v>
      </c>
      <c r="M22" s="20" t="s">
        <v>157</v>
      </c>
    </row>
    <row r="23" ht="21.0" customHeight="true">
      <c r="A23" s="78" t="s">
        <v>110</v>
      </c>
      <c r="B23" s="78" t="s">
        <v>534</v>
      </c>
      <c r="C23" s="78" t="s">
        <v>112</v>
      </c>
      <c r="D23" s="78" t="s">
        <v>535</v>
      </c>
      <c r="E23" s="78" t="s">
        <v>114</v>
      </c>
      <c r="F23" s="78" t="s">
        <v>536</v>
      </c>
      <c r="G23" s="78" t="s">
        <v>116</v>
      </c>
      <c r="H23" s="78" t="s">
        <v>537</v>
      </c>
      <c r="I23" s="78" t="s">
        <v>118</v>
      </c>
      <c r="J23" s="78" t="s">
        <v>538</v>
      </c>
      <c r="K23" s="78" t="s">
        <v>120</v>
      </c>
      <c r="L23" s="78" t="s">
        <v>539</v>
      </c>
      <c r="M23" s="20" t="s">
        <v>157</v>
      </c>
    </row>
    <row r="24" ht="21.0" customHeight="true">
      <c r="A24" s="78" t="s">
        <v>122</v>
      </c>
      <c r="B24" s="78" t="s">
        <v>540</v>
      </c>
      <c r="C24" s="78" t="s">
        <v>124</v>
      </c>
      <c r="D24" s="78" t="s">
        <v>541</v>
      </c>
      <c r="E24" s="78" t="s">
        <v>126</v>
      </c>
      <c r="F24" s="78" t="s">
        <v>542</v>
      </c>
      <c r="G24" s="78" t="s">
        <v>128</v>
      </c>
      <c r="H24" s="78" t="s">
        <v>543</v>
      </c>
      <c r="I24" s="78" t="s">
        <v>130</v>
      </c>
      <c r="J24" s="78" t="s">
        <v>544</v>
      </c>
      <c r="K24" s="78" t="s">
        <v>132</v>
      </c>
      <c r="L24" s="78" t="s">
        <v>545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519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520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517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520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517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512</v>
      </c>
      <c r="E17" s="78" t="s">
        <v>557</v>
      </c>
      <c r="F17" s="78" t="s">
        <v>494</v>
      </c>
      <c r="G17" s="78" t="s">
        <v>512</v>
      </c>
      <c r="H17" s="78" t="s">
        <v>558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89</v>
      </c>
      <c r="C22" s="78" t="s">
        <v>87</v>
      </c>
      <c r="D22" s="78" t="s">
        <v>559</v>
      </c>
      <c r="E22" s="78" t="s">
        <v>90</v>
      </c>
      <c r="F22" s="78" t="s">
        <v>560</v>
      </c>
      <c r="G22" s="78" t="s">
        <v>91</v>
      </c>
      <c r="H22" s="78" t="s">
        <v>561</v>
      </c>
      <c r="I22" s="78" t="s">
        <v>106</v>
      </c>
      <c r="J22" s="78" t="s">
        <v>562</v>
      </c>
      <c r="K22" s="78" t="s">
        <v>108</v>
      </c>
      <c r="L22" s="78" t="s">
        <v>563</v>
      </c>
      <c r="M22" s="20" t="s">
        <v>157</v>
      </c>
    </row>
    <row r="23" ht="21.0" customHeight="true">
      <c r="A23" s="78" t="s">
        <v>110</v>
      </c>
      <c r="B23" s="78" t="s">
        <v>564</v>
      </c>
      <c r="C23" s="78" t="s">
        <v>112</v>
      </c>
      <c r="D23" s="78" t="s">
        <v>565</v>
      </c>
      <c r="E23" s="78" t="s">
        <v>114</v>
      </c>
      <c r="F23" s="78" t="s">
        <v>566</v>
      </c>
      <c r="G23" s="78" t="s">
        <v>116</v>
      </c>
      <c r="H23" s="78" t="s">
        <v>567</v>
      </c>
      <c r="I23" s="78" t="s">
        <v>118</v>
      </c>
      <c r="J23" s="78" t="s">
        <v>568</v>
      </c>
      <c r="K23" s="78" t="s">
        <v>120</v>
      </c>
      <c r="L23" s="78" t="s">
        <v>569</v>
      </c>
      <c r="M23" s="20" t="s">
        <v>157</v>
      </c>
    </row>
    <row r="24" ht="21.0" customHeight="true">
      <c r="A24" s="78" t="s">
        <v>122</v>
      </c>
      <c r="B24" s="78" t="s">
        <v>570</v>
      </c>
      <c r="C24" s="78" t="s">
        <v>124</v>
      </c>
      <c r="D24" s="78" t="s">
        <v>571</v>
      </c>
      <c r="E24" s="78" t="s">
        <v>126</v>
      </c>
      <c r="F24" s="78" t="s">
        <v>572</v>
      </c>
      <c r="G24" s="78" t="s">
        <v>128</v>
      </c>
      <c r="H24" s="78" t="s">
        <v>573</v>
      </c>
      <c r="I24" s="78" t="s">
        <v>130</v>
      </c>
      <c r="J24" s="78" t="s">
        <v>574</v>
      </c>
      <c r="K24" s="78" t="s">
        <v>132</v>
      </c>
      <c r="L24" s="78" t="s">
        <v>575</v>
      </c>
      <c r="M24" s="20" t="s">
        <v>157</v>
      </c>
    </row>
    <row r="25" ht="21.0" customHeight="true">
      <c r="A25" s="78" t="s">
        <v>134</v>
      </c>
      <c r="B25" s="78" t="s">
        <v>576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579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580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581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582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583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584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478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596</v>
      </c>
      <c r="G17" s="78" t="s">
        <v>478</v>
      </c>
      <c r="H17" s="78" t="s">
        <v>597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478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598</v>
      </c>
      <c r="K21" s="78" t="s">
        <v>81</v>
      </c>
      <c r="L21" s="78" t="s">
        <v>599</v>
      </c>
      <c r="M21" s="20" t="s">
        <v>157</v>
      </c>
    </row>
    <row r="22" ht="21.0" customHeight="true">
      <c r="A22" s="78" t="s">
        <v>84</v>
      </c>
      <c r="B22" s="78" t="s">
        <v>600</v>
      </c>
      <c r="C22" s="78" t="s">
        <v>87</v>
      </c>
      <c r="D22" s="78" t="s">
        <v>601</v>
      </c>
      <c r="E22" s="78" t="s">
        <v>90</v>
      </c>
      <c r="F22" s="78" t="s">
        <v>602</v>
      </c>
      <c r="G22" s="78" t="s">
        <v>91</v>
      </c>
      <c r="H22" s="78" t="s">
        <v>603</v>
      </c>
      <c r="I22" s="78" t="s">
        <v>106</v>
      </c>
      <c r="J22" s="78" t="s">
        <v>604</v>
      </c>
      <c r="K22" s="78" t="s">
        <v>108</v>
      </c>
      <c r="L22" s="78" t="s">
        <v>605</v>
      </c>
      <c r="M22" s="20" t="s">
        <v>157</v>
      </c>
    </row>
    <row r="23" ht="21.0" customHeight="true">
      <c r="A23" s="78" t="s">
        <v>110</v>
      </c>
      <c r="B23" s="78" t="s">
        <v>606</v>
      </c>
      <c r="C23" s="78" t="s">
        <v>112</v>
      </c>
      <c r="D23" s="78" t="s">
        <v>607</v>
      </c>
      <c r="E23" s="78" t="s">
        <v>114</v>
      </c>
      <c r="F23" s="78" t="s">
        <v>608</v>
      </c>
      <c r="G23" s="78" t="s">
        <v>116</v>
      </c>
      <c r="H23" s="78" t="s">
        <v>609</v>
      </c>
      <c r="I23" s="78" t="s">
        <v>118</v>
      </c>
      <c r="J23" s="78" t="s">
        <v>610</v>
      </c>
      <c r="K23" s="78" t="s">
        <v>120</v>
      </c>
      <c r="L23" s="78" t="s">
        <v>611</v>
      </c>
      <c r="M23" s="20" t="s">
        <v>157</v>
      </c>
    </row>
    <row r="24" ht="21.0" customHeight="true">
      <c r="A24" s="78" t="s">
        <v>122</v>
      </c>
      <c r="B24" s="78" t="s">
        <v>612</v>
      </c>
      <c r="C24" s="78" t="s">
        <v>124</v>
      </c>
      <c r="D24" s="78" t="s">
        <v>613</v>
      </c>
      <c r="E24" s="78" t="s">
        <v>126</v>
      </c>
      <c r="F24" s="78" t="s">
        <v>614</v>
      </c>
      <c r="G24" s="78" t="s">
        <v>128</v>
      </c>
      <c r="H24" s="78" t="s">
        <v>615</v>
      </c>
      <c r="I24" s="78" t="s">
        <v>130</v>
      </c>
      <c r="J24" s="78" t="s">
        <v>616</v>
      </c>
      <c r="K24" s="78" t="s">
        <v>132</v>
      </c>
      <c r="L24" s="78" t="s">
        <v>617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589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592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593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621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622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631</v>
      </c>
      <c r="G17" s="78" t="s">
        <v>246</v>
      </c>
      <c r="H17" s="78" t="s">
        <v>632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89</v>
      </c>
      <c r="C22" s="78" t="s">
        <v>87</v>
      </c>
      <c r="D22" s="78" t="s">
        <v>633</v>
      </c>
      <c r="E22" s="78" t="s">
        <v>90</v>
      </c>
      <c r="F22" s="78" t="s">
        <v>634</v>
      </c>
      <c r="G22" s="78" t="s">
        <v>91</v>
      </c>
      <c r="H22" s="78" t="s">
        <v>635</v>
      </c>
      <c r="I22" s="78" t="s">
        <v>106</v>
      </c>
      <c r="J22" s="78" t="s">
        <v>636</v>
      </c>
      <c r="K22" s="78" t="s">
        <v>108</v>
      </c>
      <c r="L22" s="78" t="s">
        <v>637</v>
      </c>
      <c r="M22" s="20" t="s">
        <v>157</v>
      </c>
    </row>
    <row r="23" ht="21.0" customHeight="true">
      <c r="A23" s="78" t="s">
        <v>110</v>
      </c>
      <c r="B23" s="78" t="s">
        <v>638</v>
      </c>
      <c r="C23" s="78" t="s">
        <v>112</v>
      </c>
      <c r="D23" s="78" t="s">
        <v>639</v>
      </c>
      <c r="E23" s="78" t="s">
        <v>114</v>
      </c>
      <c r="F23" s="78" t="s">
        <v>640</v>
      </c>
      <c r="G23" s="78" t="s">
        <v>116</v>
      </c>
      <c r="H23" s="78" t="s">
        <v>641</v>
      </c>
      <c r="I23" s="78" t="s">
        <v>118</v>
      </c>
      <c r="J23" s="78" t="s">
        <v>642</v>
      </c>
      <c r="K23" s="78" t="s">
        <v>120</v>
      </c>
      <c r="L23" s="78" t="s">
        <v>643</v>
      </c>
      <c r="M23" s="20" t="s">
        <v>157</v>
      </c>
    </row>
    <row r="24" ht="21.0" customHeight="true">
      <c r="A24" s="78" t="s">
        <v>122</v>
      </c>
      <c r="B24" s="78" t="s">
        <v>644</v>
      </c>
      <c r="C24" s="78" t="s">
        <v>124</v>
      </c>
      <c r="D24" s="78" t="s">
        <v>645</v>
      </c>
      <c r="E24" s="78" t="s">
        <v>126</v>
      </c>
      <c r="F24" s="78" t="s">
        <v>646</v>
      </c>
      <c r="G24" s="78" t="s">
        <v>128</v>
      </c>
      <c r="H24" s="78" t="s">
        <v>647</v>
      </c>
      <c r="I24" s="78" t="s">
        <v>130</v>
      </c>
      <c r="J24" s="78" t="s">
        <v>648</v>
      </c>
      <c r="K24" s="78" t="s">
        <v>132</v>
      </c>
      <c r="L24" s="78" t="s">
        <v>649</v>
      </c>
      <c r="M24" s="20" t="s">
        <v>157</v>
      </c>
    </row>
    <row r="25" ht="21.0" customHeight="true">
      <c r="A25" s="78" t="s">
        <v>134</v>
      </c>
      <c r="B25" s="78" t="s">
        <v>650</v>
      </c>
      <c r="C25" s="78" t="s">
        <v>136</v>
      </c>
      <c r="D25" s="78" t="s">
        <v>651</v>
      </c>
      <c r="E25" s="78" t="s">
        <v>138</v>
      </c>
      <c r="F25" s="78" t="s">
        <v>652</v>
      </c>
      <c r="G25" s="78" t="s">
        <v>140</v>
      </c>
      <c r="H25" s="78" t="s">
        <v>653</v>
      </c>
      <c r="I25" s="78" t="s">
        <v>142</v>
      </c>
      <c r="J25" s="78" t="s">
        <v>654</v>
      </c>
      <c r="K25" s="78" t="s">
        <v>144</v>
      </c>
      <c r="L25" s="78" t="s">
        <v>655</v>
      </c>
      <c r="M25" s="20" t="s">
        <v>157</v>
      </c>
    </row>
    <row r="26" ht="21.0" customHeight="true">
      <c r="A26" s="78" t="s">
        <v>146</v>
      </c>
      <c r="B26" s="78" t="s">
        <v>656</v>
      </c>
      <c r="C26" s="78" t="s">
        <v>148</v>
      </c>
      <c r="D26" s="78" t="s">
        <v>657</v>
      </c>
      <c r="E26" s="78" t="s">
        <v>150</v>
      </c>
      <c r="F26" s="78" t="s">
        <v>658</v>
      </c>
      <c r="G26" s="78" t="s">
        <v>152</v>
      </c>
      <c r="H26" s="78" t="s">
        <v>659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627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628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627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628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673</v>
      </c>
      <c r="E17" s="78" t="s">
        <v>478</v>
      </c>
      <c r="F17" s="78" t="s">
        <v>674</v>
      </c>
      <c r="G17" s="78" t="s">
        <v>278</v>
      </c>
      <c r="H17" s="78" t="s">
        <v>675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89</v>
      </c>
      <c r="C22" s="78" t="s">
        <v>87</v>
      </c>
      <c r="D22" s="78" t="s">
        <v>676</v>
      </c>
      <c r="E22" s="78" t="s">
        <v>90</v>
      </c>
      <c r="F22" s="78" t="s">
        <v>677</v>
      </c>
      <c r="G22" s="78" t="s">
        <v>91</v>
      </c>
      <c r="H22" s="78" t="s">
        <v>678</v>
      </c>
      <c r="I22" s="78" t="s">
        <v>106</v>
      </c>
      <c r="J22" s="78" t="s">
        <v>679</v>
      </c>
      <c r="K22" s="78" t="s">
        <v>108</v>
      </c>
      <c r="L22" s="78" t="s">
        <v>680</v>
      </c>
      <c r="M22" s="20" t="s">
        <v>157</v>
      </c>
    </row>
    <row r="23" ht="21.0" customHeight="true">
      <c r="A23" s="78" t="s">
        <v>110</v>
      </c>
      <c r="B23" s="78" t="s">
        <v>681</v>
      </c>
      <c r="C23" s="78" t="s">
        <v>112</v>
      </c>
      <c r="D23" s="78" t="s">
        <v>682</v>
      </c>
      <c r="E23" s="78" t="s">
        <v>114</v>
      </c>
      <c r="F23" s="78" t="s">
        <v>683</v>
      </c>
      <c r="G23" s="78" t="s">
        <v>116</v>
      </c>
      <c r="H23" s="78" t="s">
        <v>684</v>
      </c>
      <c r="I23" s="78" t="s">
        <v>118</v>
      </c>
      <c r="J23" s="78" t="s">
        <v>685</v>
      </c>
      <c r="K23" s="78" t="s">
        <v>120</v>
      </c>
      <c r="L23" s="78" t="s">
        <v>686</v>
      </c>
      <c r="M23" s="20" t="s">
        <v>157</v>
      </c>
    </row>
    <row r="24" ht="21.0" customHeight="true">
      <c r="A24" s="78" t="s">
        <v>122</v>
      </c>
      <c r="B24" s="78" t="s">
        <v>687</v>
      </c>
      <c r="C24" s="78" t="s">
        <v>124</v>
      </c>
      <c r="D24" s="78" t="s">
        <v>688</v>
      </c>
      <c r="E24" s="78" t="s">
        <v>126</v>
      </c>
      <c r="F24" s="78" t="s">
        <v>689</v>
      </c>
      <c r="G24" s="78" t="s">
        <v>128</v>
      </c>
      <c r="H24" s="78" t="s">
        <v>690</v>
      </c>
      <c r="I24" s="78" t="s">
        <v>130</v>
      </c>
      <c r="J24" s="78" t="s">
        <v>691</v>
      </c>
      <c r="K24" s="78" t="s">
        <v>132</v>
      </c>
      <c r="L24" s="78" t="s">
        <v>692</v>
      </c>
      <c r="M24" s="20" t="s">
        <v>157</v>
      </c>
    </row>
    <row r="25" ht="21.0" customHeight="true">
      <c r="A25" s="78" t="s">
        <v>134</v>
      </c>
      <c r="B25" s="78" t="s">
        <v>693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696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</v>
      </c>
      <c r="E17" s="78" t="s">
        <v>89</v>
      </c>
      <c r="F17" s="78" t="s">
        <v>705</v>
      </c>
      <c r="G17" s="78" t="s">
        <v>706</v>
      </c>
      <c r="H17" s="78" t="s">
        <v>707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700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89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708</v>
      </c>
      <c r="C22" s="78" t="s">
        <v>87</v>
      </c>
      <c r="D22" s="78" t="s">
        <v>709</v>
      </c>
      <c r="E22" s="78" t="s">
        <v>90</v>
      </c>
      <c r="F22" s="78" t="s">
        <v>710</v>
      </c>
      <c r="G22" s="78" t="s">
        <v>91</v>
      </c>
      <c r="H22" s="78" t="s">
        <v>711</v>
      </c>
      <c r="I22" s="78" t="s">
        <v>106</v>
      </c>
      <c r="J22" s="78" t="s">
        <v>712</v>
      </c>
      <c r="K22" s="78" t="s">
        <v>108</v>
      </c>
      <c r="L22" s="78" t="s">
        <v>713</v>
      </c>
      <c r="M22" s="20" t="s">
        <v>157</v>
      </c>
    </row>
    <row r="23" ht="21.0" customHeight="true">
      <c r="A23" s="78" t="s">
        <v>110</v>
      </c>
      <c r="B23" s="78" t="s">
        <v>714</v>
      </c>
      <c r="C23" s="78" t="s">
        <v>112</v>
      </c>
      <c r="D23" s="78" t="s">
        <v>715</v>
      </c>
      <c r="E23" s="78" t="s">
        <v>114</v>
      </c>
      <c r="F23" s="78" t="s">
        <v>716</v>
      </c>
      <c r="G23" s="78" t="s">
        <v>116</v>
      </c>
      <c r="H23" s="78" t="s">
        <v>717</v>
      </c>
      <c r="I23" s="78" t="s">
        <v>118</v>
      </c>
      <c r="J23" s="78" t="s">
        <v>718</v>
      </c>
      <c r="K23" s="78" t="s">
        <v>120</v>
      </c>
      <c r="L23" s="78" t="s">
        <v>719</v>
      </c>
      <c r="M23" s="20" t="s">
        <v>157</v>
      </c>
    </row>
    <row r="24" ht="21.0" customHeight="true">
      <c r="A24" s="78" t="s">
        <v>122</v>
      </c>
      <c r="B24" s="78" t="s">
        <v>720</v>
      </c>
      <c r="C24" s="78" t="s">
        <v>124</v>
      </c>
      <c r="D24" s="78" t="s">
        <v>721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724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446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726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72</v>
      </c>
      <c r="E16" s="78" t="s">
        <v>75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91</v>
      </c>
      <c r="L16" s="78" t="s">
        <v>92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734</v>
      </c>
      <c r="E17" s="78" t="s">
        <v>735</v>
      </c>
      <c r="F17" s="78" t="s">
        <v>736</v>
      </c>
      <c r="G17" s="78" t="s">
        <v>737</v>
      </c>
      <c r="H17" s="78" t="s">
        <v>89</v>
      </c>
      <c r="I17" s="78" t="s">
        <v>89</v>
      </c>
      <c r="J17" s="78" t="s">
        <v>89</v>
      </c>
      <c r="K17" s="78" t="s">
        <v>89</v>
      </c>
      <c r="L17" s="78" t="s">
        <v>89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89</v>
      </c>
      <c r="E18" s="78" t="s">
        <v>89</v>
      </c>
      <c r="F18" s="78" t="s">
        <v>89</v>
      </c>
      <c r="G18" s="78" t="s">
        <v>89</v>
      </c>
      <c r="H18" s="78" t="s">
        <v>89</v>
      </c>
      <c r="I18" s="78" t="s">
        <v>89</v>
      </c>
      <c r="J18" s="78" t="s">
        <v>89</v>
      </c>
      <c r="K18" s="78" t="s">
        <v>89</v>
      </c>
      <c r="L18" s="78" t="s">
        <v>89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728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89</v>
      </c>
      <c r="C21" s="78" t="s">
        <v>95</v>
      </c>
      <c r="D21" s="78" t="s">
        <v>89</v>
      </c>
      <c r="E21" s="78" t="s">
        <v>97</v>
      </c>
      <c r="F21" s="78" t="s">
        <v>89</v>
      </c>
      <c r="G21" s="78" t="s">
        <v>75</v>
      </c>
      <c r="H21" s="78" t="s">
        <v>89</v>
      </c>
      <c r="I21" s="78" t="s">
        <v>78</v>
      </c>
      <c r="J21" s="78" t="s">
        <v>738</v>
      </c>
      <c r="K21" s="78" t="s">
        <v>81</v>
      </c>
      <c r="L21" s="78" t="s">
        <v>89</v>
      </c>
      <c r="M21" s="20" t="s">
        <v>157</v>
      </c>
    </row>
    <row r="22" ht="21.0" customHeight="true">
      <c r="A22" s="78" t="s">
        <v>84</v>
      </c>
      <c r="B22" s="78" t="s">
        <v>739</v>
      </c>
      <c r="C22" s="78" t="s">
        <v>87</v>
      </c>
      <c r="D22" s="78" t="s">
        <v>740</v>
      </c>
      <c r="E22" s="78" t="s">
        <v>90</v>
      </c>
      <c r="F22" s="78" t="s">
        <v>741</v>
      </c>
      <c r="G22" s="78" t="s">
        <v>91</v>
      </c>
      <c r="H22" s="78" t="s">
        <v>742</v>
      </c>
      <c r="I22" s="78" t="s">
        <v>106</v>
      </c>
      <c r="J22" s="78" t="s">
        <v>743</v>
      </c>
      <c r="K22" s="78" t="s">
        <v>108</v>
      </c>
      <c r="L22" s="78" t="s">
        <v>744</v>
      </c>
      <c r="M22" s="20" t="s">
        <v>157</v>
      </c>
    </row>
    <row r="23" ht="21.0" customHeight="true">
      <c r="A23" s="78" t="s">
        <v>110</v>
      </c>
      <c r="B23" s="78" t="s">
        <v>745</v>
      </c>
      <c r="C23" s="78" t="s">
        <v>112</v>
      </c>
      <c r="D23" s="78" t="s">
        <v>745</v>
      </c>
      <c r="E23" s="78" t="s">
        <v>114</v>
      </c>
      <c r="F23" s="78" t="s">
        <v>89</v>
      </c>
      <c r="G23" s="78" t="s">
        <v>116</v>
      </c>
      <c r="H23" s="78" t="s">
        <v>89</v>
      </c>
      <c r="I23" s="78" t="s">
        <v>118</v>
      </c>
      <c r="J23" s="78" t="s">
        <v>89</v>
      </c>
      <c r="K23" s="78" t="s">
        <v>120</v>
      </c>
      <c r="L23" s="78" t="s">
        <v>89</v>
      </c>
      <c r="M23" s="20" t="s">
        <v>157</v>
      </c>
    </row>
    <row r="24" ht="21.0" customHeight="true">
      <c r="A24" s="78" t="s">
        <v>122</v>
      </c>
      <c r="B24" s="78" t="s">
        <v>89</v>
      </c>
      <c r="C24" s="78" t="s">
        <v>124</v>
      </c>
      <c r="D24" s="78" t="s">
        <v>89</v>
      </c>
      <c r="E24" s="78" t="s">
        <v>126</v>
      </c>
      <c r="F24" s="78" t="s">
        <v>89</v>
      </c>
      <c r="G24" s="78" t="s">
        <v>128</v>
      </c>
      <c r="H24" s="78" t="s">
        <v>89</v>
      </c>
      <c r="I24" s="78" t="s">
        <v>130</v>
      </c>
      <c r="J24" s="78" t="s">
        <v>89</v>
      </c>
      <c r="K24" s="78" t="s">
        <v>132</v>
      </c>
      <c r="L24" s="78" t="s">
        <v>89</v>
      </c>
      <c r="M24" s="20" t="s">
        <v>157</v>
      </c>
    </row>
    <row r="25" ht="21.0" customHeight="true">
      <c r="A25" s="78" t="s">
        <v>134</v>
      </c>
      <c r="B25" s="78" t="s">
        <v>89</v>
      </c>
      <c r="C25" s="78" t="s">
        <v>136</v>
      </c>
      <c r="D25" s="78" t="s">
        <v>89</v>
      </c>
      <c r="E25" s="78" t="s">
        <v>138</v>
      </c>
      <c r="F25" s="78" t="s">
        <v>89</v>
      </c>
      <c r="G25" s="78" t="s">
        <v>140</v>
      </c>
      <c r="H25" s="78" t="s">
        <v>89</v>
      </c>
      <c r="I25" s="78" t="s">
        <v>142</v>
      </c>
      <c r="J25" s="78" t="s">
        <v>89</v>
      </c>
      <c r="K25" s="78" t="s">
        <v>144</v>
      </c>
      <c r="L25" s="78" t="s">
        <v>89</v>
      </c>
      <c r="M25" s="20" t="s">
        <v>157</v>
      </c>
    </row>
    <row r="26" ht="21.0" customHeight="true">
      <c r="A26" s="78" t="s">
        <v>146</v>
      </c>
      <c r="B26" s="78" t="s">
        <v>89</v>
      </c>
      <c r="C26" s="78" t="s">
        <v>148</v>
      </c>
      <c r="D26" s="78" t="s">
        <v>89</v>
      </c>
      <c r="E26" s="78" t="s">
        <v>150</v>
      </c>
      <c r="F26" s="78" t="s">
        <v>89</v>
      </c>
      <c r="G26" s="78" t="s">
        <v>152</v>
      </c>
      <c r="H26" s="78" t="s">
        <v>89</v>
      </c>
      <c r="I26" s="78" t="s">
        <v>154</v>
      </c>
      <c r="J26" s="78" t="s">
        <v>89</v>
      </c>
      <c r="K26" s="78" t="s">
        <v>156</v>
      </c>
      <c r="L26" s="78" t="s">
        <v>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729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730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