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高明区明城新材料产业园区基础设施项目" r:id="rId7" sheetId="4"/>
    <sheet name="2.佛山市高明区杨和镇高铁经济产业园区基础设施建设项目" r:id="rId8" sheetId="5"/>
    <sheet name="3.深圳盐田（东源）产业转移工业园三期（启动区）基础设施建设项" r:id="rId9" sheetId="6"/>
    <sheet name="4.和平县殡仪馆升级改造工程" r:id="rId10" sheetId="7"/>
    <sheet name="5.广东省惠州市仲恺陈江片区雨污管网建设项目" r:id="rId11" sheetId="8"/>
    <sheet name="6.广东省惠州市大亚湾经济技术开发区千亿级新兴产业园区（电子信" r:id="rId12" sheetId="9"/>
    <sheet name="7.广东省惠州市稔平半岛至大亚湾供水工程项目" r:id="rId13" sheetId="10"/>
    <sheet name="8.广东省惠州市惠东产业转移工业园基础设施建设工程" r:id="rId14" sheetId="11"/>
    <sheet name="9.海丰县产业转移工业园基础设施建设项目" r:id="rId15" sheetId="12"/>
    <sheet name="10.陆丰市金厢渔港建设项目" r:id="rId16" sheetId="13"/>
    <sheet name="11.东莞市水乡经济区战略新兴产业基地配套设施项目" r:id="rId17" sheetId="14"/>
    <sheet name="12.广东省东莞市中心城区黄旗南产业园区基础设施建设项目" r:id="rId18" sheetId="15"/>
    <sheet name="13.广东省东莞市茶山医院扩容及周边配套工程" r:id="rId19" sheetId="16"/>
    <sheet name="14.广东省东莞市大岭山镇新型基础设施建设项目" r:id="rId20" sheetId="17"/>
    <sheet name="15.广东省东莞市水乡片区道滘智慧城市及智慧海防基础平台建设项" r:id="rId21" sheetId="18"/>
    <sheet name="16.广东省东莞市洪梅镇河西片区工业配套项目" r:id="rId22" sheetId="19"/>
    <sheet name="17.广东省东莞市厚街镇幼有所育补短板工程" r:id="rId23" sheetId="20"/>
    <sheet name="18.广东省东莞市虎门镇中国电子产业园配套基础设施建设项目（二" r:id="rId24" sheetId="21"/>
    <sheet name="19.东莞市石碣医院新住院大楼建设工程" r:id="rId25" sheetId="22"/>
    <sheet name="20.深圳至江门铁路（中山市）项目" r:id="rId26" sheetId="23"/>
    <sheet name="21.广东省江门市新会区人民医院传染病防治楼" r:id="rId27" sheetId="24"/>
    <sheet name="22.广东省江门市新会区农村生活污水处理设施建设工程（四期）" r:id="rId28" sheetId="25"/>
    <sheet name="23.阳江高新区港口工业园AB区基础设施项目" r:id="rId29" sheetId="26"/>
    <sheet name="24.麻斜街道乡村振兴项目" r:id="rId30" sheetId="27"/>
    <sheet name="25.茂名市高州市垦造水田项目（一期）" r:id="rId31" sheetId="28"/>
    <sheet name="26.双龙开发区高端装备和生物医药产业配套建设项目" r:id="rId32" sheetId="29"/>
    <sheet name="27.肇庆市鼎湖区沿江片区发展综合提升项目" r:id="rId33" sheetId="30"/>
    <sheet name="28.肇庆市高要区中医院发热门诊、应急病房及配套设施建设项目" r:id="rId34" sheetId="31"/>
    <sheet name="29.广宁县供水保障和水资源保护利用项目" r:id="rId35" sheetId="32"/>
    <sheet name="30.广东清远高新技术产业开发区园区基础设施建设工程（三期）" r:id="rId36" sheetId="33"/>
    <sheet name="31.广东清远电子信息产业园园区基础设施建设项目" r:id="rId37" sheetId="34"/>
    <sheet name="32.清远市佛冈县高岗镇乡村振兴和农村人居环境整治项目" r:id="rId38" sheetId="35"/>
    <sheet name="33.连南木本油料种植基地示范工程基础设施建设项目" r:id="rId39" sheetId="36"/>
    <sheet name="34.清远市清新区告星污水处理厂配套管网改造工程" r:id="rId40" sheetId="37"/>
    <sheet name="35.郁南县“西关甜乡”乡村振兴示范带项目" r:id="rId41" sheetId="38"/>
  </sheets>
  <calcPr calcId="144525" concurrentCalc="0"/>
</workbook>
</file>

<file path=xl/sharedStrings.xml><?xml version="1.0" encoding="utf-8"?>
<sst xmlns="http://schemas.openxmlformats.org/spreadsheetml/2006/main" count="19038" uniqueCount="988">
  <si>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</si>
  <si>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</si>
  <si>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</si>
  <si>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</si>
  <si>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</si>
  <si>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</si>
  <si>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</si>
  <si>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</si>
  <si>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</si>
  <si>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</si>
  <si>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</si>
  <si>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</si>
  <si>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</si>
  <si>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</si>
  <si>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</si>
  <si>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</si>
  <si>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</si>
  <si>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</si>
  <si>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</si>
  <si>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</si>
  <si>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</si>
  <si>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</si>
  <si>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</si>
  <si>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</si>
  <si>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</si>
  <si>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</si>
  <si>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</si>
  <si>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</si>
  <si>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</si>
  <si>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</si>
  <si>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</si>
  <si>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</si>
  <si>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</si>
  <si>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</si>
  <si>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</si>
  <si>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</si>
  <si>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</si>
  <si>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</si>
  <si>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</si>
  <si>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</si>
  <si>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</si>
  <si>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</si>
  <si>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</si>
  <si>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</si>
  <si>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</si>
  <si>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</si>
  <si>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</si>
  <si>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</si>
  <si>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</si>
  <si>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</si>
  <si>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</si>
  <si>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</si>
  <si>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）</t>
    </r>
  </si>
  <si>
    <t>19.46</t>
  </si>
  <si>
    <t>15年</t>
  </si>
  <si>
    <t>2.12</t>
  </si>
  <si>
    <t>2024-05-29</t>
  </si>
  <si>
    <t>AAA</t>
  </si>
  <si>
    <t>分期还本</t>
  </si>
  <si>
    <t xml:space="preserve">  土地储备
  棚户区改造
√交通基础设施
      政府收费公路
    √铁路
      轨道交通
      城市停车场
      其他交通基础设施
  能源
      城乡电网
      天然气管网
      储气设施
      其他能源项目
√农林水利
√生态环保
    √城镇污水垃圾处理
      其他
√民生服务
      职业教育
    √托幼
      其他教育项目
    √医疗
      养老
      其他民生服务
  冷链物流设施
√市政和产业园区基础设施
  城镇老旧小区改造
√新型基础设施
    √信息基础设施
      融合基础设施
      创新基础设施
  扶贫
√乡村振兴
  文化旅游
√其他
</t>
  </si>
  <si>
    <t>581.82469418</t>
  </si>
  <si>
    <t>306.51594781</t>
  </si>
  <si>
    <t>274.041</t>
  </si>
  <si>
    <t>1.26774637</t>
  </si>
  <si>
    <t>800.35702026</t>
  </si>
  <si>
    <t>1.38</t>
  </si>
  <si>
    <t>444.27579024</t>
  </si>
  <si>
    <t>1.80</t>
  </si>
  <si>
    <t>275.31704637</t>
  </si>
  <si>
    <t>2.91</t>
  </si>
  <si>
    <t>442.432851</t>
  </si>
  <si>
    <t>1.81</t>
  </si>
  <si>
    <t>274.0493</t>
  </si>
  <si>
    <t>2.92</t>
  </si>
  <si>
    <t>2021年及以前</t>
  </si>
  <si>
    <t>18.05</t>
  </si>
  <si>
    <t>0</t>
  </si>
  <si>
    <t>2022年</t>
  </si>
  <si>
    <t>22.88</t>
  </si>
  <si>
    <t>0.6034</t>
  </si>
  <si>
    <t>2023年</t>
  </si>
  <si>
    <t>34.1758</t>
  </si>
  <si>
    <t>0.16434637</t>
  </si>
  <si>
    <t>2024年</t>
  </si>
  <si>
    <t>90.18</t>
  </si>
  <si>
    <t>0.5</t>
  </si>
  <si>
    <t>2025年</t>
  </si>
  <si>
    <t>80.2852</t>
  </si>
  <si>
    <t>2026年</t>
  </si>
  <si>
    <t>10</t>
  </si>
  <si>
    <t>2027年</t>
  </si>
  <si>
    <t>18.47</t>
  </si>
  <si>
    <t>2028年</t>
  </si>
  <si>
    <t>2029年及以后</t>
  </si>
  <si>
    <t>2019年及以前</t>
  </si>
  <si>
    <t>2020年</t>
  </si>
  <si>
    <t>2021年</t>
  </si>
  <si>
    <t>2.05940075</t>
  </si>
  <si>
    <t>17.71808763</t>
  </si>
  <si>
    <t>29.58214644</t>
  </si>
  <si>
    <t>31.99515278</t>
  </si>
  <si>
    <t>33.97459418</t>
  </si>
  <si>
    <t>37.49527881</t>
  </si>
  <si>
    <t>2029年</t>
  </si>
  <si>
    <t>34.09143115</t>
  </si>
  <si>
    <t>2030年</t>
  </si>
  <si>
    <t>40.46320255</t>
  </si>
  <si>
    <t>2031年</t>
  </si>
  <si>
    <t>78.69189261</t>
  </si>
  <si>
    <t>2032年</t>
  </si>
  <si>
    <t>40.05416472</t>
  </si>
  <si>
    <t>2033年</t>
  </si>
  <si>
    <t>42.58044796</t>
  </si>
  <si>
    <t>2034年</t>
  </si>
  <si>
    <t>51.095915</t>
  </si>
  <si>
    <t>2035年</t>
  </si>
  <si>
    <t>52.37130101</t>
  </si>
  <si>
    <t>2036年</t>
  </si>
  <si>
    <t>45.25172686</t>
  </si>
  <si>
    <t>2037年</t>
  </si>
  <si>
    <t>48.95720901</t>
  </si>
  <si>
    <t>2038年</t>
  </si>
  <si>
    <t>49.5980192</t>
  </si>
  <si>
    <t>2039年</t>
  </si>
  <si>
    <t>25.3490176</t>
  </si>
  <si>
    <t>2040年</t>
  </si>
  <si>
    <t>24.3427676</t>
  </si>
  <si>
    <t>2041年</t>
  </si>
  <si>
    <t>23.8487166</t>
  </si>
  <si>
    <t>2042年</t>
  </si>
  <si>
    <t>24.6479306</t>
  </si>
  <si>
    <t>2043年</t>
  </si>
  <si>
    <t>51.6411106</t>
  </si>
  <si>
    <t>2044年</t>
  </si>
  <si>
    <t>1.7268356</t>
  </si>
  <si>
    <t>2045年</t>
  </si>
  <si>
    <t>1.5248184</t>
  </si>
  <si>
    <t>2046年</t>
  </si>
  <si>
    <t>1.5605344</t>
  </si>
  <si>
    <t>2047年</t>
  </si>
  <si>
    <t>1.5705924</t>
  </si>
  <si>
    <t>2048年</t>
  </si>
  <si>
    <t>1.5811524</t>
  </si>
  <si>
    <t>2049年</t>
  </si>
  <si>
    <t>1.6196864</t>
  </si>
  <si>
    <t>2050年</t>
  </si>
  <si>
    <t>1.632428</t>
  </si>
  <si>
    <t>2051年</t>
  </si>
  <si>
    <t>1.644653</t>
  </si>
  <si>
    <t>2052年</t>
  </si>
  <si>
    <t>1.686806</t>
  </si>
  <si>
    <t>2053年</t>
  </si>
  <si>
    <t>2054年及以后</t>
  </si>
  <si>
    <t/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</si>
  <si>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</si>
  <si>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</si>
  <si>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0.63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</si>
  <si>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,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裸</t>
    </r>
    <r>
      <rPr>
        <sz val="11.0"/>
        <rFont val="金标宋体"/>
      </rPr>
      <t>土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。</t>
    </r>
  </si>
  <si>
    <t>2022年至2025年</t>
  </si>
  <si>
    <t>2025年至2044年</t>
  </si>
  <si>
    <t>16.6577</t>
  </si>
  <si>
    <t>8.6477</t>
  </si>
  <si>
    <t>8.01</t>
  </si>
  <si>
    <t>18.589537</t>
  </si>
  <si>
    <t>1.12</t>
  </si>
  <si>
    <t>13.24679</t>
  </si>
  <si>
    <t>1.40</t>
  </si>
  <si>
    <t>2.32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</si>
  <si>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局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行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</si>
  <si>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1.01</t>
  </si>
  <si>
    <t>0.65</t>
  </si>
  <si>
    <t>2.7</t>
  </si>
  <si>
    <t>3.65</t>
  </si>
  <si>
    <t>9.553044</t>
  </si>
  <si>
    <t>5.850362</t>
  </si>
  <si>
    <t>0.146864</t>
  </si>
  <si>
    <t>0.149871</t>
  </si>
  <si>
    <t>0.152968</t>
  </si>
  <si>
    <t>0.156156</t>
  </si>
  <si>
    <t>0.159441</t>
  </si>
  <si>
    <t>0.162824</t>
  </si>
  <si>
    <t>0.166309</t>
  </si>
  <si>
    <t>0.169899</t>
  </si>
  <si>
    <t>0.173596</t>
  </si>
  <si>
    <t>0.177405</t>
  </si>
  <si>
    <t>0.181327</t>
  </si>
  <si>
    <t>0.185367</t>
  </si>
  <si>
    <t>0.189529</t>
  </si>
  <si>
    <t>0.193816</t>
  </si>
  <si>
    <t>0.198231</t>
  </si>
  <si>
    <t>0.202779</t>
  </si>
  <si>
    <t>0.207463</t>
  </si>
  <si>
    <t>0.212286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</si>
  <si>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杨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</si>
  <si>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0.27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</si>
  <si>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着</t>
    </r>
    <r>
      <rPr>
        <sz val="11.0"/>
        <rFont val="金标宋体"/>
      </rPr>
      <t>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圈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分</t>
    </r>
    <r>
      <rPr>
        <sz val="11.0"/>
        <rFont val="金标宋体"/>
      </rPr>
      <t>隔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桥</t>
    </r>
    <r>
      <rPr>
        <sz val="11.0"/>
        <rFont val="金标宋体"/>
      </rPr>
      <t>全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和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</si>
  <si>
    <t>2023年至2042年</t>
  </si>
  <si>
    <t>4.9594</t>
  </si>
  <si>
    <t>1.0594</t>
  </si>
  <si>
    <t>3.9</t>
  </si>
  <si>
    <t>9.545013</t>
  </si>
  <si>
    <t>1.92</t>
  </si>
  <si>
    <t>6.06612</t>
  </si>
  <si>
    <t>1.57</t>
  </si>
  <si>
    <t>2.45</t>
  </si>
  <si>
    <r>
      <rPr>
        <sz val="11.0"/>
        <rFont val="金标宋体"/>
      </rPr>
      <t>&lt;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杨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&gt;</t>
    </r>
  </si>
  <si>
    <t>0.9</t>
  </si>
  <si>
    <t>1</t>
  </si>
  <si>
    <t>1.87</t>
  </si>
  <si>
    <t>0.13</t>
  </si>
  <si>
    <t>0.455462</t>
  </si>
  <si>
    <t>0.45673</t>
  </si>
  <si>
    <t>0.458021</t>
  </si>
  <si>
    <t>0.462763</t>
  </si>
  <si>
    <t>0.463659</t>
  </si>
  <si>
    <t>0.464582</t>
  </si>
  <si>
    <t>0.469521</t>
  </si>
  <si>
    <t>0.4705</t>
  </si>
  <si>
    <t>0.471508</t>
  </si>
  <si>
    <t>0.476653</t>
  </si>
  <si>
    <t>0.477724</t>
  </si>
  <si>
    <t>0.478825</t>
  </si>
  <si>
    <t>0.48419</t>
  </si>
  <si>
    <t>0.485359</t>
  </si>
  <si>
    <t>0.486564</t>
  </si>
  <si>
    <t>0.492161</t>
  </si>
  <si>
    <t>0.493439</t>
  </si>
  <si>
    <t>0.494755</t>
  </si>
  <si>
    <t>0.500601</t>
  </si>
  <si>
    <t>0.501996</t>
  </si>
  <si>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盐</t>
    </r>
    <r>
      <rPr>
        <sz val="11.0"/>
        <rFont val="金标宋体"/>
      </rPr>
      <t>田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</si>
  <si>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0.6</t>
  </si>
  <si>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盐</t>
    </r>
    <r>
      <rPr>
        <sz val="11.0"/>
        <rFont val="金标宋体"/>
      </rPr>
      <t>田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在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盐</t>
    </r>
    <r>
      <rPr>
        <sz val="11.0"/>
        <rFont val="金标宋体"/>
      </rPr>
      <t>田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至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京</t>
    </r>
    <r>
      <rPr>
        <sz val="11.0"/>
        <rFont val="金标宋体"/>
      </rPr>
      <t>九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京</t>
    </r>
    <r>
      <rPr>
        <sz val="11.0"/>
        <rFont val="金标宋体"/>
      </rPr>
      <t>九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旧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梅</t>
    </r>
    <r>
      <rPr>
        <sz val="11.0"/>
        <rFont val="金标宋体"/>
      </rPr>
      <t>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式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</si>
  <si>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2025年至2037年</t>
  </si>
  <si>
    <t>14.8685</t>
  </si>
  <si>
    <t>6.0685</t>
  </si>
  <si>
    <t>8.8</t>
  </si>
  <si>
    <t>29.8091131</t>
  </si>
  <si>
    <t>2.00</t>
  </si>
  <si>
    <t>12.37485</t>
  </si>
  <si>
    <t>2.41</t>
  </si>
  <si>
    <t>3.39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</si>
  <si>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</si>
  <si>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3.8</t>
  </si>
  <si>
    <t>1.2</t>
  </si>
  <si>
    <t>1.60393875</t>
  </si>
  <si>
    <t>1.72719925</t>
  </si>
  <si>
    <t>1.85872025</t>
  </si>
  <si>
    <t>1.95277275</t>
  </si>
  <si>
    <t>2.05152525</t>
  </si>
  <si>
    <t>2.15521765</t>
  </si>
  <si>
    <t>2.2640934</t>
  </si>
  <si>
    <t>2.37841325</t>
  </si>
  <si>
    <t>2.49844945</t>
  </si>
  <si>
    <t>2.6244866</t>
  </si>
  <si>
    <t>2.7568265</t>
  </si>
  <si>
    <t>2.89578245</t>
  </si>
  <si>
    <t>3.04168755</t>
  </si>
  <si>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</si>
  <si>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</t>
  </si>
  <si>
    <t>0.4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</si>
  <si>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个</t>
    </r>
    <r>
      <rPr>
        <sz val="11.0"/>
        <rFont val="金标宋体"/>
      </rPr>
      <t>格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油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无</t>
    </r>
    <r>
      <rPr>
        <sz val="11.0"/>
        <rFont val="金标宋体"/>
      </rPr>
      <t>烟</t>
    </r>
    <r>
      <rPr>
        <sz val="11.0"/>
        <rFont val="金标宋体"/>
      </rPr>
      <t>拜</t>
    </r>
    <r>
      <rPr>
        <sz val="11.0"/>
        <rFont val="金标宋体"/>
      </rPr>
      <t>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储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告</t>
    </r>
    <r>
      <rPr>
        <sz val="11.0"/>
        <rFont val="金标宋体"/>
      </rPr>
      <t>别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守</t>
    </r>
    <r>
      <rPr>
        <sz val="11.0"/>
        <rFont val="金标宋体"/>
      </rPr>
      <t>灵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楼</t>
    </r>
    <r>
      <rPr>
        <sz val="11.0"/>
        <rFont val="金标宋体"/>
      </rPr>
      <t>顶</t>
    </r>
    <r>
      <rPr>
        <sz val="11.0"/>
        <rFont val="金标宋体"/>
      </rPr>
      <t>挡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墙</t>
    </r>
    <r>
      <rPr>
        <sz val="11.0"/>
        <rFont val="金标宋体"/>
      </rPr>
      <t>；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：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架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冻</t>
    </r>
    <r>
      <rPr>
        <sz val="11.0"/>
        <rFont val="金标宋体"/>
      </rPr>
      <t>柜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</si>
  <si>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2023年至2024年</t>
  </si>
  <si>
    <t>2025年至2038年</t>
  </si>
  <si>
    <t>1.086881</t>
  </si>
  <si>
    <t>0.486881</t>
  </si>
  <si>
    <t>1.890358</t>
  </si>
  <si>
    <t>1.74</t>
  </si>
  <si>
    <t>0.8696</t>
  </si>
  <si>
    <t>2.17</t>
  </si>
  <si>
    <t>3.15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</si>
  <si>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接</t>
    </r>
    <r>
      <rPr>
        <sz val="11.0"/>
        <rFont val="金标宋体"/>
      </rPr>
      <t>运</t>
    </r>
    <r>
      <rPr>
        <sz val="11.0"/>
        <rFont val="金标宋体"/>
      </rPr>
      <t>、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、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、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告</t>
    </r>
    <r>
      <rPr>
        <sz val="11.0"/>
        <rFont val="金标宋体"/>
      </rPr>
      <t>别</t>
    </r>
    <r>
      <rPr>
        <sz val="11.0"/>
        <rFont val="金标宋体"/>
      </rPr>
      <t>、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</si>
  <si>
    <t>0.2</t>
  </si>
  <si>
    <t>0.106016</t>
  </si>
  <si>
    <t>0.1150295</t>
  </si>
  <si>
    <t>0.124115</t>
  </si>
  <si>
    <t>0.1332725</t>
  </si>
  <si>
    <t>0.1347125</t>
  </si>
  <si>
    <t>0.1361525</t>
  </si>
  <si>
    <t>0.1375925</t>
  </si>
  <si>
    <t>0.1390325</t>
  </si>
  <si>
    <t>0.1404725</t>
  </si>
  <si>
    <t>0.1419125</t>
  </si>
  <si>
    <t>0.1433525</t>
  </si>
  <si>
    <t>0.1447925</t>
  </si>
  <si>
    <t>0.1462325</t>
  </si>
  <si>
    <t>0.1476725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</si>
  <si>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</si>
  <si>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</si>
  <si>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肋</t>
    </r>
    <r>
      <rPr>
        <sz val="11.0"/>
        <rFont val="金标宋体"/>
      </rPr>
      <t>下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潼</t>
    </r>
    <r>
      <rPr>
        <sz val="11.0"/>
        <rFont val="金标宋体"/>
      </rPr>
      <t>侨</t>
    </r>
    <r>
      <rPr>
        <sz val="11.0"/>
        <rFont val="金标宋体"/>
      </rPr>
      <t>环</t>
    </r>
    <r>
      <rPr>
        <sz val="11.0"/>
        <rFont val="金标宋体"/>
      </rPr>
      <t>侨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曙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环</t>
    </r>
    <r>
      <rPr>
        <sz val="11.0"/>
        <rFont val="金标宋体"/>
      </rPr>
      <t>侨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曙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或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起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 xml:space="preserve"> </t>
    </r>
    <r>
      <rPr>
        <sz val="11.0"/>
        <rFont val="金标宋体"/>
      </rPr>
      <t>T</t>
    </r>
    <r>
      <rPr>
        <sz val="11.0"/>
        <rFont val="金标宋体"/>
      </rPr>
      <t xml:space="preserve"> </t>
    </r>
    <r>
      <rPr>
        <sz val="11.0"/>
        <rFont val="金标宋体"/>
      </rPr>
      <t>梁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位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装</t>
    </r>
    <r>
      <rPr>
        <sz val="11.0"/>
        <rFont val="金标宋体"/>
      </rPr>
      <t>配</t>
    </r>
    <r>
      <rPr>
        <sz val="11.0"/>
        <rFont val="金标宋体"/>
      </rPr>
      <t>式</t>
    </r>
    <r>
      <rPr>
        <sz val="11.0"/>
        <rFont val="金标宋体"/>
      </rPr>
      <t>预</t>
    </r>
    <r>
      <rPr>
        <sz val="11.0"/>
        <rFont val="金标宋体"/>
      </rPr>
      <t>应</t>
    </r>
    <r>
      <rPr>
        <sz val="11.0"/>
        <rFont val="金标宋体"/>
      </rPr>
      <t>力</t>
    </r>
    <r>
      <rPr>
        <sz val="11.0"/>
        <rFont val="金标宋体"/>
      </rPr>
      <t>砼</t>
    </r>
    <r>
      <rPr>
        <sz val="11.0"/>
        <rFont val="金标宋体"/>
      </rPr>
      <t>小</t>
    </r>
    <r>
      <rPr>
        <sz val="11.0"/>
        <rFont val="金标宋体"/>
      </rPr>
      <t>箱</t>
    </r>
    <r>
      <rPr>
        <sz val="11.0"/>
        <rFont val="金标宋体"/>
      </rPr>
      <t>梁</t>
    </r>
    <r>
      <rPr>
        <sz val="11.0"/>
        <rFont val="金标宋体"/>
      </rPr>
      <t>桥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起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外</t>
    </r>
    <r>
      <rPr>
        <sz val="11.0"/>
        <rFont val="金标宋体"/>
      </rPr>
      <t>侧</t>
    </r>
    <r>
      <rPr>
        <sz val="11.0"/>
        <rFont val="金标宋体"/>
      </rPr>
      <t>至</t>
    </r>
    <r>
      <rPr>
        <sz val="11.0"/>
        <rFont val="金标宋体"/>
      </rPr>
      <t>楼</t>
    </r>
    <r>
      <rPr>
        <sz val="11.0"/>
        <rFont val="金标宋体"/>
      </rPr>
      <t>宇</t>
    </r>
    <r>
      <rPr>
        <sz val="11.0"/>
        <rFont val="金标宋体"/>
      </rPr>
      <t>房</t>
    </r>
    <r>
      <rPr>
        <sz val="11.0"/>
        <rFont val="金标宋体"/>
      </rPr>
      <t>檐</t>
    </r>
    <r>
      <rPr>
        <sz val="11.0"/>
        <rFont val="金标宋体"/>
      </rPr>
      <t>下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、</t>
    </r>
    <r>
      <rPr>
        <sz val="11.0"/>
        <rFont val="金标宋体"/>
      </rPr>
      <t>潼</t>
    </r>
    <r>
      <rPr>
        <sz val="11.0"/>
        <rFont val="金标宋体"/>
      </rPr>
      <t>侨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,</t>
    </r>
    <r>
      <rPr>
        <sz val="11.0"/>
        <rFont val="金标宋体"/>
      </rPr>
      <t>共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五</t>
    </r>
    <r>
      <rPr>
        <sz val="11.0"/>
        <rFont val="金标宋体"/>
      </rPr>
      <t>一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甲</t>
    </r>
    <r>
      <rPr>
        <sz val="11.0"/>
        <rFont val="金标宋体"/>
      </rPr>
      <t>子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五</t>
    </r>
    <r>
      <rPr>
        <sz val="11.0"/>
        <rFont val="金标宋体"/>
      </rPr>
      <t>一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御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银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其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。</t>
    </r>
  </si>
  <si>
    <t>2021年至2024年</t>
  </si>
  <si>
    <t>2025年至2052年</t>
  </si>
  <si>
    <t>5.730799</t>
  </si>
  <si>
    <t>2.930799</t>
  </si>
  <si>
    <t>2.8</t>
  </si>
  <si>
    <t>5.50672438</t>
  </si>
  <si>
    <t>0.96</t>
  </si>
  <si>
    <t>4.35674</t>
  </si>
  <si>
    <t>1.26</t>
  </si>
  <si>
    <t>1.97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</si>
  <si>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</si>
  <si>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1.56</t>
  </si>
  <si>
    <t>0.3</t>
  </si>
  <si>
    <t>0.94</t>
  </si>
  <si>
    <t>4.94758338</t>
  </si>
  <si>
    <t>0.009282</t>
  </si>
  <si>
    <t>0.017001</t>
  </si>
  <si>
    <t>0.01809</t>
  </si>
  <si>
    <t>0.0189944</t>
  </si>
  <si>
    <t>0.0199436</t>
  </si>
  <si>
    <t>0.0209406</t>
  </si>
  <si>
    <t>0.0219874</t>
  </si>
  <si>
    <t>0.023086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</si>
  <si>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</si>
  <si>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</si>
  <si>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2024年至2026年</t>
  </si>
  <si>
    <t>2027年至2039年</t>
  </si>
  <si>
    <t>39.524272</t>
  </si>
  <si>
    <t>31.524272</t>
  </si>
  <si>
    <t>8</t>
  </si>
  <si>
    <t>17.469853</t>
  </si>
  <si>
    <t>0.44</t>
  </si>
  <si>
    <t>12.108</t>
  </si>
  <si>
    <t>1.44</t>
  </si>
  <si>
    <t>2.18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</si>
  <si>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</si>
  <si>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0.564767</t>
  </si>
  <si>
    <t>0.681338</t>
  </si>
  <si>
    <t>1.026997</t>
  </si>
  <si>
    <t>1.022654</t>
  </si>
  <si>
    <t>1.474756</t>
  </si>
  <si>
    <t>1.505962</t>
  </si>
  <si>
    <t>1.518389</t>
  </si>
  <si>
    <t>1.53693</t>
  </si>
  <si>
    <t>1.556465</t>
  </si>
  <si>
    <t>1.575944</t>
  </si>
  <si>
    <t>1.645325</t>
  </si>
  <si>
    <t>1.668146</t>
  </si>
  <si>
    <t>1.69218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</si>
  <si>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稔</t>
    </r>
    <r>
      <rPr>
        <sz val="11.0"/>
        <rFont val="金标宋体"/>
      </rPr>
      <t>平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</si>
  <si>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稔</t>
    </r>
    <r>
      <rPr>
        <sz val="11.0"/>
        <rFont val="金标宋体"/>
      </rPr>
      <t>平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稔</t>
    </r>
    <r>
      <rPr>
        <sz val="11.0"/>
        <rFont val="金标宋体"/>
      </rPr>
      <t>山</t>
    </r>
    <r>
      <rPr>
        <sz val="11.0"/>
        <rFont val="金标宋体"/>
      </rPr>
      <t>调</t>
    </r>
    <r>
      <rPr>
        <sz val="11.0"/>
        <rFont val="金标宋体"/>
      </rPr>
      <t>压</t>
    </r>
    <r>
      <rPr>
        <sz val="11.0"/>
        <rFont val="金标宋体"/>
      </rPr>
      <t>塔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稔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冲</t>
    </r>
    <r>
      <rPr>
        <sz val="11.0"/>
        <rFont val="金标宋体"/>
      </rPr>
      <t>头</t>
    </r>
    <r>
      <rPr>
        <sz val="11.0"/>
        <rFont val="金标宋体"/>
      </rPr>
      <t>排</t>
    </r>
    <r>
      <rPr>
        <sz val="11.0"/>
        <rFont val="金标宋体"/>
      </rPr>
      <t>村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穿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厦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深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碧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处</t>
    </r>
    <r>
      <rPr>
        <sz val="11.0"/>
        <rFont val="金标宋体"/>
      </rPr>
      <t>。</t>
    </r>
  </si>
  <si>
    <t>2022年至2024年</t>
  </si>
  <si>
    <t>2025年至2043年</t>
  </si>
  <si>
    <t>6.034475</t>
  </si>
  <si>
    <t>0.65742863</t>
  </si>
  <si>
    <t>4.1093</t>
  </si>
  <si>
    <t>10.456585</t>
  </si>
  <si>
    <t>1.73</t>
  </si>
  <si>
    <t>7.99363024</t>
  </si>
  <si>
    <t>1.31</t>
  </si>
  <si>
    <t>5.37704637</t>
  </si>
  <si>
    <t>1.94</t>
  </si>
  <si>
    <t>6.150691</t>
  </si>
  <si>
    <t>1.70</t>
  </si>
  <si>
    <t>2.54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</si>
  <si>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</si>
  <si>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1.6093</t>
  </si>
  <si>
    <t>2.5</t>
  </si>
  <si>
    <t>0.435729</t>
  </si>
  <si>
    <t>0.556718</t>
  </si>
  <si>
    <t>0.556701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</si>
  <si>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</si>
  <si>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广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防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盛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盛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俱</t>
    </r>
    <r>
      <rPr>
        <sz val="11.0"/>
        <rFont val="金标宋体"/>
      </rPr>
      <t>荣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C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D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C</t>
    </r>
    <r>
      <rPr>
        <sz val="11.0"/>
        <rFont val="金标宋体"/>
      </rPr>
      <t>自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D</t>
    </r>
    <r>
      <rPr>
        <sz val="11.0"/>
        <rFont val="金标宋体"/>
      </rPr>
      <t>（</t>
    </r>
    <r>
      <rPr>
        <sz val="11.0"/>
        <rFont val="金标宋体"/>
      </rPr>
      <t>拓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自</t>
    </r>
    <r>
      <rPr>
        <sz val="11.0"/>
        <rFont val="金标宋体"/>
      </rPr>
      <t>拓</t>
    </r>
    <r>
      <rPr>
        <sz val="11.0"/>
        <rFont val="金标宋体"/>
      </rPr>
      <t>庆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沿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洪</t>
    </r>
    <r>
      <rPr>
        <sz val="11.0"/>
        <rFont val="金标宋体"/>
      </rPr>
      <t>湖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布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鹏</t>
    </r>
    <r>
      <rPr>
        <sz val="11.0"/>
        <rFont val="金标宋体"/>
      </rPr>
      <t>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鹏</t>
    </r>
    <r>
      <rPr>
        <sz val="11.0"/>
        <rFont val="金标宋体"/>
      </rPr>
      <t>顺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鹏</t>
    </r>
    <r>
      <rPr>
        <sz val="11.0"/>
        <rFont val="金标宋体"/>
      </rPr>
      <t>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鹏</t>
    </r>
    <r>
      <rPr>
        <sz val="11.0"/>
        <rFont val="金标宋体"/>
      </rPr>
      <t>达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平</t>
    </r>
    <r>
      <rPr>
        <sz val="11.0"/>
        <rFont val="金标宋体"/>
      </rPr>
      <t>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鹏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自</t>
    </r>
    <r>
      <rPr>
        <sz val="11.0"/>
        <rFont val="金标宋体"/>
      </rPr>
      <t>鹏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L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L</t>
    </r>
    <r>
      <rPr>
        <sz val="11.0"/>
        <rFont val="金标宋体"/>
      </rPr>
      <t>自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A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自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M</t>
    </r>
    <r>
      <rPr>
        <sz val="11.0"/>
        <rFont val="金标宋体"/>
      </rPr>
      <t>自</t>
    </r>
    <r>
      <rPr>
        <sz val="11.0"/>
        <rFont val="金标宋体"/>
      </rPr>
      <t>水</t>
    </r>
    <r>
      <rPr>
        <sz val="11.0"/>
        <rFont val="金标宋体"/>
      </rPr>
      <t>唇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</si>
  <si>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2017年至2032年</t>
  </si>
  <si>
    <t>37</t>
  </si>
  <si>
    <t>29.79</t>
  </si>
  <si>
    <t>7.21</t>
  </si>
  <si>
    <t>23.5605</t>
  </si>
  <si>
    <t>0.64</t>
  </si>
  <si>
    <t>13.1862</t>
  </si>
  <si>
    <t>1.79</t>
  </si>
  <si>
    <t>3.27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</si>
  <si>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</si>
  <si>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1.8</t>
  </si>
  <si>
    <t>2.09</t>
  </si>
  <si>
    <t>2.42</t>
  </si>
  <si>
    <t>0.8414</t>
  </si>
  <si>
    <t>0.8415</t>
  </si>
  <si>
    <t>0.842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</si>
  <si>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</si>
  <si>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的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</si>
  <si>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2020年至2025年</t>
  </si>
  <si>
    <t>2024年至2043年</t>
  </si>
  <si>
    <t>23.0837</t>
  </si>
  <si>
    <t>4.6237</t>
  </si>
  <si>
    <t>18.46</t>
  </si>
  <si>
    <t>73.812177</t>
  </si>
  <si>
    <t>3.20</t>
  </si>
  <si>
    <t>32.228453</t>
  </si>
  <si>
    <t>2.29</t>
  </si>
  <si>
    <t>4.00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</si>
  <si>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</si>
  <si>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2</t>
  </si>
  <si>
    <t>0.1</t>
  </si>
  <si>
    <t>13.36</t>
  </si>
  <si>
    <t>1.508406</t>
  </si>
  <si>
    <t>1.629078</t>
  </si>
  <si>
    <t>1.759404</t>
  </si>
  <si>
    <t>1.900157</t>
  </si>
  <si>
    <t>2.052169</t>
  </si>
  <si>
    <t>2.216343</t>
  </si>
  <si>
    <t>2.39365</t>
  </si>
  <si>
    <t>2.585142</t>
  </si>
  <si>
    <t>2.791954</t>
  </si>
  <si>
    <t>3.01531</t>
  </si>
  <si>
    <t>3.256535</t>
  </si>
  <si>
    <t>3.517058</t>
  </si>
  <si>
    <t>3.798422</t>
  </si>
  <si>
    <t>4.102296</t>
  </si>
  <si>
    <t>4.43048</t>
  </si>
  <si>
    <t>4.784918</t>
  </si>
  <si>
    <t>5.167711</t>
  </si>
  <si>
    <t>5.581128</t>
  </si>
  <si>
    <t>6.027619</t>
  </si>
  <si>
    <t>11.294397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</si>
  <si>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厢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</si>
  <si>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</si>
  <si>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池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拦</t>
    </r>
    <r>
      <rPr>
        <sz val="11.0"/>
        <rFont val="金标宋体"/>
      </rPr>
      <t>砂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导</t>
    </r>
    <r>
      <rPr>
        <sz val="11.0"/>
        <rFont val="金标宋体"/>
      </rPr>
      <t>助</t>
    </r>
    <r>
      <rPr>
        <sz val="11.0"/>
        <rFont val="金标宋体"/>
      </rPr>
      <t>航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</si>
  <si>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2023年至2025年</t>
  </si>
  <si>
    <t>2.725106</t>
  </si>
  <si>
    <t>0.545106</t>
  </si>
  <si>
    <t>7.92456</t>
  </si>
  <si>
    <t>3.3857</t>
  </si>
  <si>
    <t>2.34</t>
  </si>
  <si>
    <t>3.64</t>
  </si>
  <si>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砂</t>
    </r>
    <r>
      <rPr>
        <sz val="11.0"/>
        <rFont val="金标宋体"/>
      </rPr>
      <t>拍</t>
    </r>
    <r>
      <rPr>
        <sz val="11.0"/>
        <rFont val="金标宋体"/>
      </rPr>
      <t>卖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</si>
  <si>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0.7</t>
  </si>
  <si>
    <t>0.98</t>
  </si>
  <si>
    <t>0.263392</t>
  </si>
  <si>
    <t>0.38747</t>
  </si>
  <si>
    <t>0.406843</t>
  </si>
  <si>
    <t>0.427186</t>
  </si>
  <si>
    <t>0.681185</t>
  </si>
  <si>
    <t>0.470972</t>
  </si>
  <si>
    <t>0.494521</t>
  </si>
  <si>
    <t>0.519247</t>
  </si>
  <si>
    <t>0.777849</t>
  </si>
  <si>
    <t>0.57247</t>
  </si>
  <si>
    <t>0.601093</t>
  </si>
  <si>
    <t>0.631148</t>
  </si>
  <si>
    <t>0.995345</t>
  </si>
  <si>
    <t>0.695839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</si>
  <si>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</si>
  <si>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1.54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</si>
  <si>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有</t>
    </r>
    <r>
      <rPr>
        <sz val="11.0"/>
        <rFont val="金标宋体"/>
      </rPr>
      <t>所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下</t>
    </r>
    <r>
      <rPr>
        <sz val="11.0"/>
        <rFont val="金标宋体"/>
      </rPr>
      <t>马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天</t>
    </r>
    <r>
      <rPr>
        <sz val="11.0"/>
        <rFont val="金标宋体"/>
      </rPr>
      <t>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进</t>
    </r>
    <r>
      <rPr>
        <sz val="11.0"/>
        <rFont val="金标宋体"/>
      </rPr>
      <t>埔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槎</t>
    </r>
    <r>
      <rPr>
        <sz val="11.0"/>
        <rFont val="金标宋体"/>
      </rPr>
      <t>滘</t>
    </r>
    <r>
      <rPr>
        <sz val="11.0"/>
        <rFont val="金标宋体"/>
      </rPr>
      <t>长</t>
    </r>
    <r>
      <rPr>
        <sz val="11.0"/>
        <rFont val="金标宋体"/>
      </rPr>
      <t>基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马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穗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港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独</t>
    </r>
    <r>
      <rPr>
        <sz val="11.0"/>
        <rFont val="金标宋体"/>
      </rPr>
      <t>柱</t>
    </r>
    <r>
      <rPr>
        <sz val="11.0"/>
        <rFont val="金标宋体"/>
      </rPr>
      <t>墩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联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桥</t>
    </r>
    <r>
      <rPr>
        <sz val="11.0"/>
        <rFont val="金标宋体"/>
      </rPr>
      <t>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抗</t>
    </r>
    <r>
      <rPr>
        <sz val="11.0"/>
        <rFont val="金标宋体"/>
      </rPr>
      <t>倾</t>
    </r>
    <r>
      <rPr>
        <sz val="11.0"/>
        <rFont val="金标宋体"/>
      </rPr>
      <t>覆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梅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支</t>
    </r>
    <r>
      <rPr>
        <sz val="11.0"/>
        <rFont val="金标宋体"/>
      </rPr>
      <t>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斗</t>
    </r>
    <r>
      <rPr>
        <sz val="11.0"/>
        <rFont val="金标宋体"/>
      </rPr>
      <t>朗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外</t>
    </r>
    <r>
      <rPr>
        <sz val="11.0"/>
        <rFont val="金标宋体"/>
      </rPr>
      <t>江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觉</t>
    </r>
    <r>
      <rPr>
        <sz val="11.0"/>
        <rFont val="金标宋体"/>
      </rPr>
      <t>华</t>
    </r>
    <r>
      <rPr>
        <sz val="11.0"/>
        <rFont val="金标宋体"/>
      </rPr>
      <t>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；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⑥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</si>
  <si>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2021年至2031年</t>
  </si>
  <si>
    <t>54.886148</t>
  </si>
  <si>
    <t>31.386148</t>
  </si>
  <si>
    <t>23.5</t>
  </si>
  <si>
    <t>59.338109</t>
  </si>
  <si>
    <t>1.08</t>
  </si>
  <si>
    <t>34.906272</t>
  </si>
  <si>
    <t>2.53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</si>
  <si>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自</t>
    </r>
    <r>
      <rPr>
        <sz val="11.0"/>
        <rFont val="金标宋体"/>
      </rPr>
      <t>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连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》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充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度</t>
    </r>
    <r>
      <rPr>
        <sz val="11.0"/>
        <rFont val="金标宋体"/>
      </rPr>
      <t>电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每</t>
    </r>
    <r>
      <rPr>
        <sz val="11.0"/>
        <rFont val="金标宋体"/>
      </rPr>
      <t>度</t>
    </r>
    <r>
      <rPr>
        <sz val="11.0"/>
        <rFont val="金标宋体"/>
      </rPr>
      <t>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日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充</t>
    </r>
    <r>
      <rPr>
        <sz val="11.0"/>
        <rFont val="金标宋体"/>
      </rPr>
      <t>4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有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包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标</t>
    </r>
    <r>
      <rPr>
        <sz val="11.0"/>
        <rFont val="金标宋体"/>
      </rPr>
      <t>的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审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均</t>
    </r>
    <r>
      <rPr>
        <sz val="11.0"/>
        <rFont val="金标宋体"/>
      </rPr>
      <t>由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人</t>
    </r>
    <r>
      <rPr>
        <sz val="11.0"/>
        <rFont val="金标宋体"/>
      </rPr>
      <t>负</t>
    </r>
    <r>
      <rPr>
        <sz val="11.0"/>
        <rFont val="金标宋体"/>
      </rPr>
      <t>责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（</t>
    </r>
    <r>
      <rPr>
        <sz val="11.0"/>
        <rFont val="金标宋体"/>
      </rPr>
      <t>㎡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⑦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比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同</t>
    </r>
    <r>
      <rPr>
        <sz val="11.0"/>
        <rFont val="金标宋体"/>
      </rPr>
      <t>比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的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剔</t>
    </r>
    <r>
      <rPr>
        <sz val="11.0"/>
        <rFont val="金标宋体"/>
      </rPr>
      <t>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后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以</t>
    </r>
    <r>
      <rPr>
        <sz val="11.0"/>
        <rFont val="金标宋体"/>
      </rPr>
      <t>此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斗</t>
    </r>
    <r>
      <rPr>
        <sz val="11.0"/>
        <rFont val="金标宋体"/>
      </rPr>
      <t>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垅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于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完</t>
    </r>
    <r>
      <rPr>
        <sz val="11.0"/>
        <rFont val="金标宋体"/>
      </rPr>
      <t>毕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以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年</t>
    </r>
    <r>
      <rPr>
        <sz val="11.0"/>
        <rFont val="金标宋体"/>
      </rPr>
      <t>末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后</t>
    </r>
    <r>
      <rPr>
        <sz val="11.0"/>
        <rFont val="金标宋体"/>
      </rPr>
      <t>附</t>
    </r>
    <r>
      <rPr>
        <sz val="11.0"/>
        <rFont val="金标宋体"/>
      </rPr>
      <t>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”</t>
    </r>
    <r>
      <rPr>
        <sz val="11.0"/>
        <rFont val="金标宋体"/>
      </rPr>
      <t>中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</si>
  <si>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1.34</t>
  </si>
  <si>
    <t>12</t>
  </si>
  <si>
    <t>10.16</t>
  </si>
  <si>
    <t>0.303051</t>
  </si>
  <si>
    <t>0.49946</t>
  </si>
  <si>
    <t>0.745732</t>
  </si>
  <si>
    <t>0.959872</t>
  </si>
  <si>
    <t>1.114443</t>
  </si>
  <si>
    <t>1.284277</t>
  </si>
  <si>
    <t>41.619365</t>
  </si>
  <si>
    <t>1.646205</t>
  </si>
  <si>
    <t>1.743391</t>
  </si>
  <si>
    <t>1.769574</t>
  </si>
  <si>
    <t>1.785523</t>
  </si>
  <si>
    <t>1.798441</t>
  </si>
  <si>
    <t>1.882862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</si>
  <si>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旗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</si>
  <si>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</si>
  <si>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 xml:space="preserve"> 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 xml:space="preserve"> 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链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</si>
  <si>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56.138813</t>
  </si>
  <si>
    <t>51.938813</t>
  </si>
  <si>
    <t>4.2</t>
  </si>
  <si>
    <t>8.875401</t>
  </si>
  <si>
    <t>0.16</t>
  </si>
  <si>
    <t>6.0937</t>
  </si>
  <si>
    <t>1.46</t>
  </si>
  <si>
    <t>2.11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</si>
  <si>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旗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</si>
  <si>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0.85</t>
  </si>
  <si>
    <t>2.15</t>
  </si>
  <si>
    <t>0.272256</t>
  </si>
  <si>
    <t>0.242256</t>
  </si>
  <si>
    <t>5.37837</t>
  </si>
  <si>
    <t>0.25437</t>
  </si>
  <si>
    <t>0.267088</t>
  </si>
  <si>
    <t>0.280443</t>
  </si>
  <si>
    <t>0.294465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</si>
  <si>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</si>
  <si>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民生服务</t>
  </si>
  <si>
    <t>医疗</t>
  </si>
  <si>
    <t>1.02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</si>
  <si>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诊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诊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</si>
  <si>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2024年至2038年</t>
  </si>
  <si>
    <t>10.7193</t>
  </si>
  <si>
    <t>6.7193</t>
  </si>
  <si>
    <t>4</t>
  </si>
  <si>
    <t>13.988049</t>
  </si>
  <si>
    <t>1.30</t>
  </si>
  <si>
    <t>5.80412</t>
  </si>
  <si>
    <t>3.50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</si>
  <si>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</si>
  <si>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1.16</t>
  </si>
  <si>
    <t>2.84</t>
  </si>
  <si>
    <t>0.75209</t>
  </si>
  <si>
    <t>0.774652</t>
  </si>
  <si>
    <t>0.797891</t>
  </si>
  <si>
    <t>0.821829</t>
  </si>
  <si>
    <t>0.846483</t>
  </si>
  <si>
    <t>0.871879</t>
  </si>
  <si>
    <t>0.898035</t>
  </si>
  <si>
    <t>0.924975</t>
  </si>
  <si>
    <t>0.952725</t>
  </si>
  <si>
    <t>0.981306</t>
  </si>
  <si>
    <t>1.010746</t>
  </si>
  <si>
    <t>1.041068</t>
  </si>
  <si>
    <t>1.0723</t>
  </si>
  <si>
    <t>1.104468</t>
  </si>
  <si>
    <t>1.137602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</si>
  <si>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</si>
  <si>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</si>
  <si>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信息基础设施</t>
  </si>
  <si>
    <t>0.15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</si>
  <si>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汇</t>
    </r>
    <r>
      <rPr>
        <sz val="11.0"/>
        <rFont val="金标宋体"/>
      </rPr>
      <t>聚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脑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及</t>
    </r>
    <r>
      <rPr>
        <sz val="11.0"/>
        <rFont val="金标宋体"/>
      </rPr>
      <t>画</t>
    </r>
    <r>
      <rPr>
        <sz val="11.0"/>
        <rFont val="金标宋体"/>
      </rPr>
      <t>面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数</t>
    </r>
    <r>
      <rPr>
        <sz val="11.0"/>
        <rFont val="金标宋体"/>
      </rPr>
      <t>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情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</si>
  <si>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1.038693</t>
  </si>
  <si>
    <t>0.238693</t>
  </si>
  <si>
    <t>0.8</t>
  </si>
  <si>
    <t>2.306159</t>
  </si>
  <si>
    <t>2.22</t>
  </si>
  <si>
    <t>1.2108</t>
  </si>
  <si>
    <t>1.90</t>
  </si>
  <si>
    <t>2.88</t>
  </si>
  <si>
    <r>
      <rPr>
        <sz val="11.0"/>
        <rFont val="金标宋体"/>
      </rPr>
      <t>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</si>
  <si>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0.167</t>
  </si>
  <si>
    <t>0.16867</t>
  </si>
  <si>
    <t>0.170357</t>
  </si>
  <si>
    <t>0.17206</t>
  </si>
  <si>
    <t>0.173781</t>
  </si>
  <si>
    <t>0.175519</t>
  </si>
  <si>
    <t>0.177274</t>
  </si>
  <si>
    <t>0.179047</t>
  </si>
  <si>
    <t>0.180837</t>
  </si>
  <si>
    <t>0.182645</t>
  </si>
  <si>
    <t>0.184472</t>
  </si>
  <si>
    <t>0.186317</t>
  </si>
  <si>
    <t>0.18818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</si>
  <si>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海</t>
    </r>
    <r>
      <rPr>
        <sz val="11.0"/>
        <rFont val="金标宋体"/>
      </rPr>
      <t>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</si>
  <si>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</si>
  <si>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海</t>
    </r>
    <r>
      <rPr>
        <sz val="11.0"/>
        <rFont val="金标宋体"/>
      </rPr>
      <t>防</t>
    </r>
    <r>
      <rPr>
        <sz val="11.0"/>
        <rFont val="金标宋体"/>
      </rPr>
      <t>探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汇</t>
    </r>
    <r>
      <rPr>
        <sz val="11.0"/>
        <rFont val="金标宋体"/>
      </rPr>
      <t>聚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人</t>
    </r>
    <r>
      <rPr>
        <sz val="11.0"/>
        <rFont val="金标宋体"/>
      </rPr>
      <t>社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瓶</t>
    </r>
    <r>
      <rPr>
        <sz val="11.0"/>
        <rFont val="金标宋体"/>
      </rPr>
      <t>车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边</t>
    </r>
    <r>
      <rPr>
        <sz val="11.0"/>
        <rFont val="金标宋体"/>
      </rPr>
      <t>易</t>
    </r>
    <r>
      <rPr>
        <sz val="11.0"/>
        <rFont val="金标宋体"/>
      </rPr>
      <t>偷</t>
    </r>
    <r>
      <rPr>
        <sz val="11.0"/>
        <rFont val="金标宋体"/>
      </rPr>
      <t>倒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共</t>
    </r>
    <r>
      <rPr>
        <sz val="11.0"/>
        <rFont val="金标宋体"/>
      </rPr>
      <t>治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事</t>
    </r>
    <r>
      <rPr>
        <sz val="11.0"/>
        <rFont val="金标宋体"/>
      </rPr>
      <t>件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异</t>
    </r>
    <r>
      <rPr>
        <sz val="11.0"/>
        <rFont val="金标宋体"/>
      </rPr>
      <t>常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</si>
  <si>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2026年至2038年</t>
  </si>
  <si>
    <t>1.3605</t>
  </si>
  <si>
    <t>0.2805</t>
  </si>
  <si>
    <t>2.85605</t>
  </si>
  <si>
    <t>2.10</t>
  </si>
  <si>
    <t>1.63458</t>
  </si>
  <si>
    <t>1.75</t>
  </si>
  <si>
    <t>2.64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</si>
  <si>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海</t>
    </r>
    <r>
      <rPr>
        <sz val="11.0"/>
        <rFont val="金标宋体"/>
      </rPr>
      <t>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</si>
  <si>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0.81729</t>
  </si>
  <si>
    <t>0.144123</t>
  </si>
  <si>
    <t>0.151329</t>
  </si>
  <si>
    <t>0.158898</t>
  </si>
  <si>
    <t>0.166841</t>
  </si>
  <si>
    <t>0.175187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</si>
  <si>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</si>
  <si>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0.61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</si>
  <si>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7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</si>
  <si>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20.95687</t>
  </si>
  <si>
    <t>13.01517</t>
  </si>
  <si>
    <t>7.9417</t>
  </si>
  <si>
    <t>22.171958</t>
  </si>
  <si>
    <t>1.06</t>
  </si>
  <si>
    <t>11.5214</t>
  </si>
  <si>
    <t>7.95</t>
  </si>
  <si>
    <t>2.79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</si>
  <si>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</si>
  <si>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1.0717</t>
  </si>
  <si>
    <t>6.87</t>
  </si>
  <si>
    <t>9.412691</t>
  </si>
  <si>
    <t>0.886855</t>
  </si>
  <si>
    <t>0.97554</t>
  </si>
  <si>
    <t>1.073093</t>
  </si>
  <si>
    <t>1.180404</t>
  </si>
  <si>
    <t>1.298446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</si>
  <si>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幼</t>
    </r>
    <r>
      <rPr>
        <sz val="11.0"/>
        <rFont val="金标宋体"/>
      </rPr>
      <t>有</t>
    </r>
    <r>
      <rPr>
        <sz val="11.0"/>
        <rFont val="金标宋体"/>
      </rPr>
      <t>所</t>
    </r>
    <r>
      <rPr>
        <sz val="11.0"/>
        <rFont val="金标宋体"/>
      </rPr>
      <t>育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</si>
  <si>
    <t>托幼</t>
  </si>
  <si>
    <t>0.23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</si>
  <si>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友</t>
    </r>
    <r>
      <rPr>
        <sz val="11.0"/>
        <rFont val="金标宋体"/>
      </rPr>
      <t>好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</si>
  <si>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5.6547</t>
  </si>
  <si>
    <t>1.4547</t>
  </si>
  <si>
    <t>14.858215</t>
  </si>
  <si>
    <t>2.63</t>
  </si>
  <si>
    <t>6.232376</t>
  </si>
  <si>
    <t>2.38</t>
  </si>
  <si>
    <t>3.54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</si>
  <si>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代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单</t>
    </r>
    <r>
      <rPr>
        <sz val="11.0"/>
        <rFont val="金标宋体"/>
      </rPr>
      <t>车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</si>
  <si>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0.93</t>
  </si>
  <si>
    <t>0.32443</t>
  </si>
  <si>
    <t>5.077664</t>
  </si>
  <si>
    <t>0.71008</t>
  </si>
  <si>
    <t>0.742399</t>
  </si>
  <si>
    <t>0.773563</t>
  </si>
  <si>
    <t>0.81096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</si>
  <si>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</si>
  <si>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0.31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</si>
  <si>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除</t>
    </r>
    <r>
      <rPr>
        <sz val="11.0"/>
        <rFont val="金标宋体"/>
      </rPr>
      <t>此</t>
    </r>
    <r>
      <rPr>
        <sz val="11.0"/>
        <rFont val="金标宋体"/>
      </rPr>
      <t>之</t>
    </r>
    <r>
      <rPr>
        <sz val="11.0"/>
        <rFont val="金标宋体"/>
      </rPr>
      <t>外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宁</t>
    </r>
    <r>
      <rPr>
        <sz val="11.0"/>
        <rFont val="金标宋体"/>
      </rPr>
      <t>洲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大</t>
    </r>
    <r>
      <rPr>
        <sz val="11.0"/>
        <rFont val="金标宋体"/>
      </rPr>
      <t>宁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洲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中</t>
    </r>
    <r>
      <rPr>
        <sz val="11.0"/>
        <rFont val="金标宋体"/>
      </rPr>
      <t>途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</si>
  <si>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2025年至2040年</t>
  </si>
  <si>
    <t>6.373185</t>
  </si>
  <si>
    <t>1.373185</t>
  </si>
  <si>
    <t>5</t>
  </si>
  <si>
    <t>16.099948</t>
  </si>
  <si>
    <t>7.15095</t>
  </si>
  <si>
    <t>2.25</t>
  </si>
  <si>
    <t>3.22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</si>
  <si>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</si>
  <si>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1.3968</t>
  </si>
  <si>
    <t>1.2632</t>
  </si>
  <si>
    <t>0.08758</t>
  </si>
  <si>
    <t>0.139614</t>
  </si>
  <si>
    <t>14.10519</t>
  </si>
  <si>
    <t>0.145254</t>
  </si>
  <si>
    <t>0.148161</t>
  </si>
  <si>
    <t>0.151123</t>
  </si>
  <si>
    <t>0.154146</t>
  </si>
  <si>
    <t>0.157229</t>
  </si>
  <si>
    <t>0.160372</t>
  </si>
  <si>
    <t>0.163581</t>
  </si>
  <si>
    <t>0.166853</t>
  </si>
  <si>
    <t>0.17019</t>
  </si>
  <si>
    <t>0.17359</t>
  </si>
  <si>
    <t>0.177065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</si>
  <si>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</si>
  <si>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新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</si>
  <si>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2024年至2040年</t>
  </si>
  <si>
    <t>2.560566</t>
  </si>
  <si>
    <t>0.520566</t>
  </si>
  <si>
    <t>2.04</t>
  </si>
  <si>
    <t>7.987056</t>
  </si>
  <si>
    <t>3.12</t>
  </si>
  <si>
    <t>3.035805</t>
  </si>
  <si>
    <t>3.92</t>
  </si>
  <si>
    <r>
      <rPr>
        <sz val="11.0"/>
        <rFont val="金标宋体"/>
      </rPr>
      <t>此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计</t>
    </r>
    <r>
      <rPr>
        <sz val="11.0"/>
        <rFont val="金标宋体"/>
      </rPr>
      <t>算</t>
    </r>
  </si>
  <si>
    <t>0.67</t>
  </si>
  <si>
    <t>0.87</t>
  </si>
  <si>
    <t>0.18749</t>
  </si>
  <si>
    <t>0.183014</t>
  </si>
  <si>
    <t>0.178923</t>
  </si>
  <si>
    <t>0.175164</t>
  </si>
  <si>
    <t>0.172001</t>
  </si>
  <si>
    <t>0.228858</t>
  </si>
  <si>
    <t>0.327409</t>
  </si>
  <si>
    <t>0.274547</t>
  </si>
  <si>
    <t>0.38818</t>
  </si>
  <si>
    <t>0.457853</t>
  </si>
  <si>
    <t>0.623119</t>
  </si>
  <si>
    <t>1.232434</t>
  </si>
  <si>
    <t>0.80629</t>
  </si>
  <si>
    <t>1.008917</t>
  </si>
  <si>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</si>
  <si>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</si>
  <si>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铁路</t>
  </si>
  <si>
    <t>4.14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</si>
  <si>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上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行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存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存</t>
    </r>
    <r>
      <rPr>
        <sz val="11.0"/>
        <rFont val="金标宋体"/>
      </rPr>
      <t>车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存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动</t>
    </r>
    <r>
      <rPr>
        <sz val="11.0"/>
        <rFont val="金标宋体"/>
      </rPr>
      <t>走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存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动</t>
    </r>
    <r>
      <rPr>
        <sz val="11.0"/>
        <rFont val="金标宋体"/>
      </rPr>
      <t>走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双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站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。</t>
    </r>
  </si>
  <si>
    <t>2020年至2028年</t>
  </si>
  <si>
    <t>2028年至2058年</t>
  </si>
  <si>
    <t>132.1</t>
  </si>
  <si>
    <t>58.87</t>
  </si>
  <si>
    <t>73.23</t>
  </si>
  <si>
    <t>207.087516</t>
  </si>
  <si>
    <t>123.26078</t>
  </si>
  <si>
    <t>1.68</t>
  </si>
  <si>
    <t>2.83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</si>
  <si>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</si>
  <si>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4.68</t>
  </si>
  <si>
    <t>6</t>
  </si>
  <si>
    <t>14.74</t>
  </si>
  <si>
    <t>14.34</t>
  </si>
  <si>
    <t>10.873144</t>
  </si>
  <si>
    <t>11.373541</t>
  </si>
  <si>
    <t>12.339524</t>
  </si>
  <si>
    <t>34.156471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</si>
  <si>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楼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</si>
  <si>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专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十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</si>
  <si>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2020年至2024年</t>
  </si>
  <si>
    <t>2.228932</t>
  </si>
  <si>
    <t>0.448932</t>
  </si>
  <si>
    <t>1.78</t>
  </si>
  <si>
    <t>10.952183</t>
  </si>
  <si>
    <t>4.91</t>
  </si>
  <si>
    <t>2.7273</t>
  </si>
  <si>
    <t>4.02</t>
  </si>
  <si>
    <t>6.15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</si>
  <si>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</si>
  <si>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0.45</t>
  </si>
  <si>
    <t>0.73</t>
  </si>
  <si>
    <t>0.339863</t>
  </si>
  <si>
    <t>0.042487</t>
  </si>
  <si>
    <t>-0.322862</t>
  </si>
  <si>
    <t>-0.096455</t>
  </si>
  <si>
    <t>0.611703</t>
  </si>
  <si>
    <t>1.461492</t>
  </si>
  <si>
    <t>2.481239</t>
  </si>
  <si>
    <t>2.481236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</si>
  <si>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</si>
  <si>
    <t>生态环保</t>
  </si>
  <si>
    <t>城镇污水垃圾处理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</si>
  <si>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睦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鳌</t>
    </r>
    <r>
      <rPr>
        <sz val="11.0"/>
        <rFont val="金标宋体"/>
      </rPr>
      <t>)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睦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鳌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就</t>
    </r>
    <r>
      <rPr>
        <sz val="11.0"/>
        <rFont val="金标宋体"/>
      </rPr>
      <t>近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本</t>
    </r>
    <r>
      <rPr>
        <sz val="11.0"/>
        <rFont val="金标宋体"/>
      </rPr>
      <t>村</t>
    </r>
    <r>
      <rPr>
        <sz val="11.0"/>
        <rFont val="金标宋体"/>
      </rPr>
      <t>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/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;</t>
    </r>
    <r>
      <rPr>
        <sz val="11.0"/>
        <rFont val="金标宋体"/>
      </rPr>
      <t>余</t>
    </r>
    <r>
      <rPr>
        <sz val="11.0"/>
        <rFont val="金标宋体"/>
      </rPr>
      <t>下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/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暂</t>
    </r>
    <r>
      <rPr>
        <sz val="11.0"/>
        <rFont val="金标宋体"/>
      </rPr>
      <t>估</t>
    </r>
    <r>
      <rPr>
        <sz val="11.0"/>
        <rFont val="金标宋体"/>
      </rPr>
      <t>数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由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村</t>
    </r>
    <r>
      <rPr>
        <sz val="11.0"/>
        <rFont val="金标宋体"/>
      </rPr>
      <t>选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制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等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会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崖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堆</t>
    </r>
    <r>
      <rPr>
        <sz val="11.0"/>
        <rFont val="金标宋体"/>
      </rPr>
      <t>)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会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崖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堆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就</t>
    </r>
    <r>
      <rPr>
        <sz val="11.0"/>
        <rFont val="金标宋体"/>
      </rPr>
      <t>近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本</t>
    </r>
    <r>
      <rPr>
        <sz val="11.0"/>
        <rFont val="金标宋体"/>
      </rPr>
      <t>村</t>
    </r>
    <r>
      <rPr>
        <sz val="11.0"/>
        <rFont val="金标宋体"/>
      </rPr>
      <t>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/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;</t>
    </r>
    <r>
      <rPr>
        <sz val="11.0"/>
        <rFont val="金标宋体"/>
      </rPr>
      <t>余</t>
    </r>
    <r>
      <rPr>
        <sz val="11.0"/>
        <rFont val="金标宋体"/>
      </rPr>
      <t>下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/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l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暂</t>
    </r>
    <r>
      <rPr>
        <sz val="11.0"/>
        <rFont val="金标宋体"/>
      </rPr>
      <t>估</t>
    </r>
    <r>
      <rPr>
        <sz val="11.0"/>
        <rFont val="金标宋体"/>
      </rPr>
      <t>数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由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村</t>
    </r>
    <r>
      <rPr>
        <sz val="11.0"/>
        <rFont val="金标宋体"/>
      </rPr>
      <t>选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制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等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）</t>
    </r>
    <r>
      <rPr>
        <sz val="11.0"/>
        <rFont val="金标宋体"/>
      </rPr>
      <t>。</t>
    </r>
  </si>
  <si>
    <t>4.394089</t>
  </si>
  <si>
    <t>0.894089</t>
  </si>
  <si>
    <t>3.5</t>
  </si>
  <si>
    <t>10.545256</t>
  </si>
  <si>
    <t>2.40</t>
  </si>
  <si>
    <t>5.35155</t>
  </si>
  <si>
    <t>3.01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</si>
  <si>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</si>
  <si>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1.9</t>
  </si>
  <si>
    <t>0.135303</t>
  </si>
  <si>
    <t>0.359256</t>
  </si>
  <si>
    <t>0.397756</t>
  </si>
  <si>
    <t>0.440106</t>
  </si>
  <si>
    <t>0.486691</t>
  </si>
  <si>
    <t>0.537935</t>
  </si>
  <si>
    <t>0.594302</t>
  </si>
  <si>
    <t>0.656307</t>
  </si>
  <si>
    <t>0.724512</t>
  </si>
  <si>
    <t>0.799538</t>
  </si>
  <si>
    <t>0.882066</t>
  </si>
  <si>
    <t>0.972847</t>
  </si>
  <si>
    <t>1.072706</t>
  </si>
  <si>
    <t>1.182551</t>
  </si>
  <si>
    <t>1.30338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</si>
  <si>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A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</si>
  <si>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*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。</t>
    </r>
  </si>
  <si>
    <t>2021年至2026年</t>
  </si>
  <si>
    <t>19.670815</t>
  </si>
  <si>
    <t>9.420815</t>
  </si>
  <si>
    <t>10.25</t>
  </si>
  <si>
    <t>24.38519778</t>
  </si>
  <si>
    <t>1.24</t>
  </si>
  <si>
    <t>16.173475</t>
  </si>
  <si>
    <t>1.51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</si>
  <si>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</si>
  <si>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0.75</t>
  </si>
  <si>
    <t>3.33</t>
  </si>
  <si>
    <t>6.17</t>
  </si>
  <si>
    <t>0.27954723</t>
  </si>
  <si>
    <t>1.32845196</t>
  </si>
  <si>
    <t>1.4416011</t>
  </si>
  <si>
    <t>1.55869161</t>
  </si>
  <si>
    <t>1.78022253</t>
  </si>
  <si>
    <t>1.80735904</t>
  </si>
  <si>
    <t>1.83589014</t>
  </si>
  <si>
    <t>2.18884208</t>
  </si>
  <si>
    <t>2.22037939</t>
  </si>
  <si>
    <t>2.25353614</t>
  </si>
  <si>
    <t>2.52628838</t>
  </si>
  <si>
    <t>2.56293276</t>
  </si>
  <si>
    <t>2.60145542</t>
  </si>
  <si>
    <r>
      <rPr>
        <sz val="11.0"/>
        <rFont val="金标宋体"/>
      </rPr>
      <t>麻</t>
    </r>
    <r>
      <rPr>
        <sz val="11.0"/>
        <rFont val="金标宋体"/>
      </rPr>
      <t>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</si>
  <si>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盏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麻</t>
    </r>
    <r>
      <rPr>
        <sz val="11.0"/>
        <rFont val="金标宋体"/>
      </rPr>
      <t>坡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“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”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“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+</t>
    </r>
    <r>
      <rPr>
        <sz val="11.0"/>
        <rFont val="金标宋体"/>
      </rPr>
      <t>大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”</t>
    </r>
    <r>
      <rPr>
        <sz val="11.0"/>
        <rFont val="金标宋体"/>
      </rPr>
      <t>对</t>
    </r>
    <r>
      <rPr>
        <sz val="11.0"/>
        <rFont val="金标宋体"/>
      </rPr>
      <t>侯</t>
    </r>
    <r>
      <rPr>
        <sz val="11.0"/>
        <rFont val="金标宋体"/>
      </rPr>
      <t>王</t>
    </r>
    <r>
      <rPr>
        <sz val="11.0"/>
        <rFont val="金标宋体"/>
      </rPr>
      <t>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</si>
  <si>
    <t>2024年至2053年</t>
  </si>
  <si>
    <t>4.8</t>
  </si>
  <si>
    <t>16.242029</t>
  </si>
  <si>
    <t>2.71</t>
  </si>
  <si>
    <t>9.570899</t>
  </si>
  <si>
    <t>3.38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</si>
  <si>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</si>
  <si>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3.3</t>
  </si>
  <si>
    <t>0.409294</t>
  </si>
  <si>
    <t>0.412904</t>
  </si>
  <si>
    <t>0.416695</t>
  </si>
  <si>
    <t>0.44018</t>
  </si>
  <si>
    <t>0.444359</t>
  </si>
  <si>
    <t>0.448747</t>
  </si>
  <si>
    <t>0.473834</t>
  </si>
  <si>
    <t>0.478672</t>
  </si>
  <si>
    <t>0.483751</t>
  </si>
  <si>
    <t>0.510589</t>
  </si>
  <si>
    <t>0.516189</t>
  </si>
  <si>
    <t>0.52207</t>
  </si>
  <si>
    <t>0.550823</t>
  </si>
  <si>
    <t>0.557306</t>
  </si>
  <si>
    <t>0.564113</t>
  </si>
  <si>
    <t>0.594969</t>
  </si>
  <si>
    <t>0.602474</t>
  </si>
  <si>
    <t>0.610354</t>
  </si>
  <si>
    <t>0.643521</t>
  </si>
  <si>
    <t>0.652209</t>
  </si>
  <si>
    <t>0.661331</t>
  </si>
  <si>
    <t>0.697047</t>
  </si>
  <si>
    <t>0.707105</t>
  </si>
  <si>
    <t>0.717665</t>
  </si>
  <si>
    <t>0.756199</t>
  </si>
  <si>
    <t>0.767842</t>
  </si>
  <si>
    <t>0.780067</t>
  </si>
  <si>
    <t>0.82172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</si>
  <si>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</si>
  <si>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耕</t>
    </r>
    <r>
      <rPr>
        <sz val="11.0"/>
        <rFont val="金标宋体"/>
      </rPr>
      <t>作</t>
    </r>
    <r>
      <rPr>
        <sz val="11.0"/>
        <rFont val="金标宋体"/>
      </rPr>
      <t>层</t>
    </r>
    <r>
      <rPr>
        <sz val="11.0"/>
        <rFont val="金标宋体"/>
      </rPr>
      <t>剥</t>
    </r>
    <r>
      <rPr>
        <sz val="11.0"/>
        <rFont val="金标宋体"/>
      </rPr>
      <t>离</t>
    </r>
    <r>
      <rPr>
        <sz val="11.0"/>
        <rFont val="金标宋体"/>
      </rPr>
      <t>再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块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</si>
  <si>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1.897516</t>
  </si>
  <si>
    <t>0.597516</t>
  </si>
  <si>
    <t>1.3</t>
  </si>
  <si>
    <t>6.75</t>
  </si>
  <si>
    <t>3.56</t>
  </si>
  <si>
    <t>1.95665</t>
  </si>
  <si>
    <t>3.45</t>
  </si>
  <si>
    <t>5.19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</si>
  <si>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</si>
  <si>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</si>
  <si>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我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迁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伏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</si>
  <si>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2018年至2024年</t>
  </si>
  <si>
    <t>29.766976</t>
  </si>
  <si>
    <t>9.056976</t>
  </si>
  <si>
    <t>20.71</t>
  </si>
  <si>
    <t>53.3998</t>
  </si>
  <si>
    <t>35.47894</t>
  </si>
  <si>
    <t>2.58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</si>
  <si>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</si>
  <si>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8.3</t>
  </si>
  <si>
    <t>0.91</t>
  </si>
  <si>
    <t>9.9</t>
  </si>
  <si>
    <t>2.3545</t>
  </si>
  <si>
    <t>2.5202</t>
  </si>
  <si>
    <t>2.6979</t>
  </si>
  <si>
    <t>2.8884</t>
  </si>
  <si>
    <t>3.0926</t>
  </si>
  <si>
    <t>3.3115</t>
  </si>
  <si>
    <t>3.5461</t>
  </si>
  <si>
    <t>3.7978</t>
  </si>
  <si>
    <t>4.0677</t>
  </si>
  <si>
    <t>4.3571</t>
  </si>
  <si>
    <t>4.6675</t>
  </si>
  <si>
    <t>5.0004</t>
  </si>
  <si>
    <t>5.3575</t>
  </si>
  <si>
    <t>5.7406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</si>
  <si>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</si>
  <si>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</si>
  <si>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2026年至2043年</t>
  </si>
  <si>
    <t>22.2</t>
  </si>
  <si>
    <t>12.72</t>
  </si>
  <si>
    <t>9.48</t>
  </si>
  <si>
    <t>34.0219</t>
  </si>
  <si>
    <t>1.53</t>
  </si>
  <si>
    <t>16.50315</t>
  </si>
  <si>
    <t>2.06</t>
  </si>
  <si>
    <t>3.59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</si>
  <si>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</si>
  <si>
    <t>1.98</t>
  </si>
  <si>
    <t>1.268</t>
  </si>
  <si>
    <t>3.432</t>
  </si>
  <si>
    <t>0.633</t>
  </si>
  <si>
    <t>0.7573</t>
  </si>
  <si>
    <t>0.8421</t>
  </si>
  <si>
    <t>0.9359</t>
  </si>
  <si>
    <t>1.0396</t>
  </si>
  <si>
    <t>1.1541</t>
  </si>
  <si>
    <t>1.2806</t>
  </si>
  <si>
    <t>1.4203</t>
  </si>
  <si>
    <t>1.5746</t>
  </si>
  <si>
    <t>1.7449</t>
  </si>
  <si>
    <t>1.9329</t>
  </si>
  <si>
    <t>2.1404</t>
  </si>
  <si>
    <t>2.3693</t>
  </si>
  <si>
    <t>2.6219</t>
  </si>
  <si>
    <t>2.9005</t>
  </si>
  <si>
    <t>3.2077</t>
  </si>
  <si>
    <t>3.5466</t>
  </si>
  <si>
    <t>3.9202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</si>
  <si>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</si>
  <si>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留</t>
    </r>
    <r>
      <rPr>
        <sz val="11.0"/>
        <rFont val="金标宋体"/>
      </rPr>
      <t>观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空</t>
    </r>
    <r>
      <rPr>
        <sz val="11.0"/>
        <rFont val="金标宋体"/>
      </rPr>
      <t>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次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钢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，</t>
    </r>
    <r>
      <rPr>
        <sz val="11.0"/>
        <rFont val="金标宋体"/>
      </rPr>
      <t>挡</t>
    </r>
    <r>
      <rPr>
        <sz val="11.0"/>
        <rFont val="金标宋体"/>
      </rPr>
      <t>风</t>
    </r>
    <r>
      <rPr>
        <sz val="11.0"/>
        <rFont val="金标宋体"/>
      </rPr>
      <t>幕</t>
    </r>
    <r>
      <rPr>
        <sz val="11.0"/>
        <rFont val="金标宋体"/>
      </rPr>
      <t>墙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</si>
  <si>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1.7326</t>
  </si>
  <si>
    <t>2.89</t>
  </si>
  <si>
    <t>0.7449</t>
  </si>
  <si>
    <t>2.33</t>
  </si>
  <si>
    <t>3.47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</si>
  <si>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</si>
  <si>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0.0411</t>
  </si>
  <si>
    <t>0.0598</t>
  </si>
  <si>
    <t>0.0735</t>
  </si>
  <si>
    <t>0.0856</t>
  </si>
  <si>
    <t>0.098</t>
  </si>
  <si>
    <t>0.113</t>
  </si>
  <si>
    <t>0.1283</t>
  </si>
  <si>
    <t>0.1417</t>
  </si>
  <si>
    <t>0.1551</t>
  </si>
  <si>
    <t>0.1779</t>
  </si>
  <si>
    <t>0.1953</t>
  </si>
  <si>
    <t>0.217</t>
  </si>
  <si>
    <t>0.2463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</si>
  <si>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</si>
  <si>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t>0.35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</si>
  <si>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；</t>
    </r>
    <r>
      <rPr>
        <sz val="11.0"/>
        <rFont val="金标宋体"/>
      </rPr>
      <t>肇</t>
    </r>
    <r>
      <rPr>
        <sz val="11.0"/>
        <rFont val="金标宋体"/>
      </rPr>
      <t>水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；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千</t>
    </r>
    <r>
      <rPr>
        <sz val="11.0"/>
        <rFont val="金标宋体"/>
      </rPr>
      <t>吨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运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型</t>
    </r>
    <r>
      <rPr>
        <sz val="11.0"/>
        <rFont val="金标宋体"/>
      </rPr>
      <t>小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障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灌</t>
    </r>
    <r>
      <rPr>
        <sz val="11.0"/>
        <rFont val="金标宋体"/>
      </rPr>
      <t>浆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绥</t>
    </r>
    <r>
      <rPr>
        <sz val="11.0"/>
        <rFont val="金标宋体"/>
      </rPr>
      <t>江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段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</si>
  <si>
    <t>11.217461</t>
  </si>
  <si>
    <t>8.417461</t>
  </si>
  <si>
    <t>11.8156</t>
  </si>
  <si>
    <t>1.05</t>
  </si>
  <si>
    <t>4.714055</t>
  </si>
  <si>
    <t>2.51</t>
  </si>
  <si>
    <t>4.22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</si>
  <si>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水</t>
    </r>
    <r>
      <rPr>
        <sz val="11.0"/>
        <rFont val="金标宋体"/>
      </rPr>
      <t>力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</si>
  <si>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0.7709</t>
  </si>
  <si>
    <t>0.771</t>
  </si>
  <si>
    <t>0.849</t>
  </si>
  <si>
    <t>0.9338</t>
  </si>
  <si>
    <t>1.0272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</si>
  <si>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</si>
  <si>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了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嘉</t>
    </r>
    <r>
      <rPr>
        <sz val="11.0"/>
        <rFont val="金标宋体"/>
      </rPr>
      <t>福</t>
    </r>
    <r>
      <rPr>
        <sz val="11.0"/>
        <rFont val="金标宋体"/>
      </rPr>
      <t>、</t>
    </r>
    <r>
      <rPr>
        <sz val="11.0"/>
        <rFont val="金标宋体"/>
      </rPr>
      <t>雄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雄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嘉</t>
    </r>
    <r>
      <rPr>
        <sz val="11.0"/>
        <rFont val="金标宋体"/>
      </rPr>
      <t>福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雄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因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嘉</t>
    </r>
    <r>
      <rPr>
        <sz val="11.0"/>
        <rFont val="金标宋体"/>
      </rPr>
      <t>福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低</t>
    </r>
    <r>
      <rPr>
        <sz val="11.0"/>
        <rFont val="金标宋体"/>
      </rPr>
      <t>洼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低</t>
    </r>
    <r>
      <rPr>
        <sz val="11.0"/>
        <rFont val="金标宋体"/>
      </rPr>
      <t>洼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低</t>
    </r>
    <r>
      <rPr>
        <sz val="11.0"/>
        <rFont val="金标宋体"/>
      </rPr>
      <t>洼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银</t>
    </r>
    <r>
      <rPr>
        <sz val="11.0"/>
        <rFont val="金标宋体"/>
      </rPr>
      <t>英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银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银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佛</t>
    </r>
    <r>
      <rPr>
        <sz val="11.0"/>
        <rFont val="金标宋体"/>
      </rPr>
      <t>清</t>
    </r>
    <r>
      <rPr>
        <sz val="11.0"/>
        <rFont val="金标宋体"/>
      </rPr>
      <t>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嘉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C</t>
    </r>
    <r>
      <rPr>
        <sz val="11.0"/>
        <rFont val="金标宋体"/>
      </rPr>
      <t>J</t>
    </r>
    <r>
      <rPr>
        <sz val="11.0"/>
        <rFont val="金标宋体"/>
      </rPr>
      <t>J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(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类</t>
    </r>
    <r>
      <rPr>
        <sz val="11.0"/>
        <rFont val="金标宋体"/>
      </rPr>
      <t>)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厢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式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岗</t>
    </r>
    <r>
      <rPr>
        <sz val="11.0"/>
        <rFont val="金标宋体"/>
      </rPr>
      <t>l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渗</t>
    </r>
    <r>
      <rPr>
        <sz val="11.0"/>
        <rFont val="金标宋体"/>
      </rPr>
      <t>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玉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蒙</t>
    </r>
    <r>
      <rPr>
        <sz val="11.0"/>
        <rFont val="金标宋体"/>
      </rPr>
      <t>牛</t>
    </r>
    <r>
      <rPr>
        <sz val="11.0"/>
        <rFont val="金标宋体"/>
      </rPr>
      <t>外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段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段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转</t>
    </r>
    <r>
      <rPr>
        <sz val="11.0"/>
        <rFont val="金标宋体"/>
      </rPr>
      <t>角</t>
    </r>
    <r>
      <rPr>
        <sz val="11.0"/>
        <rFont val="金标宋体"/>
      </rPr>
      <t>井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头</t>
    </r>
    <r>
      <rPr>
        <sz val="11.0"/>
        <rFont val="金标宋体"/>
      </rPr>
      <t>井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l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转</t>
    </r>
    <r>
      <rPr>
        <sz val="11.0"/>
        <rFont val="金标宋体"/>
      </rPr>
      <t>角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头</t>
    </r>
    <r>
      <rPr>
        <sz val="11.0"/>
        <rFont val="金标宋体"/>
      </rPr>
      <t>井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K</t>
    </r>
    <r>
      <rPr>
        <sz val="11.0"/>
        <rFont val="金标宋体"/>
      </rPr>
      <t>Y</t>
    </r>
    <r>
      <rPr>
        <sz val="11.0"/>
        <rFont val="金标宋体"/>
      </rPr>
      <t>N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柜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母</t>
    </r>
    <r>
      <rPr>
        <sz val="11.0"/>
        <rFont val="金标宋体"/>
      </rPr>
      <t>线</t>
    </r>
    <r>
      <rPr>
        <sz val="11.0"/>
        <rFont val="金标宋体"/>
      </rPr>
      <t>P</t>
    </r>
    <r>
      <rPr>
        <sz val="11.0"/>
        <rFont val="金标宋体"/>
      </rPr>
      <t>T</t>
    </r>
    <r>
      <rPr>
        <sz val="11.0"/>
        <rFont val="金标宋体"/>
      </rPr>
      <t>柜</t>
    </r>
    <r>
      <rPr>
        <sz val="11.0"/>
        <rFont val="金标宋体"/>
      </rPr>
      <t>l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屏</t>
    </r>
    <r>
      <rPr>
        <sz val="11.0"/>
        <rFont val="金标宋体"/>
      </rPr>
      <t>l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屏</t>
    </r>
    <r>
      <rPr>
        <sz val="11.0"/>
        <rFont val="金标宋体"/>
      </rPr>
      <t>l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Z</t>
    </r>
    <r>
      <rPr>
        <sz val="11.0"/>
        <rFont val="金标宋体"/>
      </rPr>
      <t>R</t>
    </r>
    <r>
      <rPr>
        <sz val="11.0"/>
        <rFont val="金标宋体"/>
      </rPr>
      <t>C</t>
    </r>
    <r>
      <rPr>
        <sz val="11.0"/>
        <rFont val="金标宋体"/>
      </rPr>
      <t>-</t>
    </r>
    <r>
      <rPr>
        <sz val="11.0"/>
        <rFont val="金标宋体"/>
      </rPr>
      <t>Y</t>
    </r>
    <r>
      <rPr>
        <sz val="11.0"/>
        <rFont val="金标宋体"/>
      </rPr>
      <t>J</t>
    </r>
    <r>
      <rPr>
        <sz val="11.0"/>
        <rFont val="金标宋体"/>
      </rPr>
      <t>V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㎡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裕</t>
    </r>
    <r>
      <rPr>
        <sz val="11.0"/>
        <rFont val="金标宋体"/>
      </rPr>
      <t>度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腾</t>
    </r>
    <r>
      <rPr>
        <sz val="11.0"/>
        <rFont val="金标宋体"/>
      </rPr>
      <t>讯</t>
    </r>
    <r>
      <rPr>
        <sz val="11.0"/>
        <rFont val="金标宋体"/>
      </rPr>
      <t>云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备</t>
    </r>
    <r>
      <rPr>
        <sz val="11.0"/>
        <rFont val="金标宋体"/>
      </rPr>
      <t>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段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转</t>
    </r>
    <r>
      <rPr>
        <sz val="11.0"/>
        <rFont val="金标宋体"/>
      </rPr>
      <t>角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转</t>
    </r>
    <r>
      <rPr>
        <sz val="11.0"/>
        <rFont val="金标宋体"/>
      </rPr>
      <t>角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裕</t>
    </r>
    <r>
      <rPr>
        <sz val="11.0"/>
        <rFont val="金标宋体"/>
      </rPr>
      <t>度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百</t>
    </r>
    <r>
      <rPr>
        <sz val="11.0"/>
        <rFont val="金标宋体"/>
      </rPr>
      <t>加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百</t>
    </r>
    <r>
      <rPr>
        <sz val="11.0"/>
        <rFont val="金标宋体"/>
      </rPr>
      <t>加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创</t>
    </r>
    <r>
      <rPr>
        <sz val="11.0"/>
        <rFont val="金标宋体"/>
      </rPr>
      <t>兴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华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红</t>
    </r>
    <r>
      <rPr>
        <sz val="11.0"/>
        <rFont val="金标宋体"/>
      </rPr>
      <t>润</t>
    </r>
    <r>
      <rPr>
        <sz val="11.0"/>
        <rFont val="金标宋体"/>
      </rPr>
      <t>谷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拟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泰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穿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处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穿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后</t>
    </r>
    <r>
      <rPr>
        <sz val="11.0"/>
        <rFont val="金标宋体"/>
      </rPr>
      <t>沿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排</t>
    </r>
    <r>
      <rPr>
        <sz val="11.0"/>
        <rFont val="金标宋体"/>
      </rPr>
      <t>至</t>
    </r>
    <r>
      <rPr>
        <sz val="11.0"/>
        <rFont val="金标宋体"/>
      </rPr>
      <t>银</t>
    </r>
    <r>
      <rPr>
        <sz val="11.0"/>
        <rFont val="金标宋体"/>
      </rPr>
      <t>盏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能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嘉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瓦</t>
    </r>
    <r>
      <rPr>
        <sz val="11.0"/>
        <rFont val="金标宋体"/>
      </rPr>
      <t>窑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型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彩</t>
    </r>
    <r>
      <rPr>
        <sz val="11.0"/>
        <rFont val="金标宋体"/>
      </rPr>
      <t>虹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泰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泰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。</t>
    </r>
  </si>
  <si>
    <t>2025年至2039年</t>
  </si>
  <si>
    <t>5.34655718</t>
  </si>
  <si>
    <t>1.01655718</t>
  </si>
  <si>
    <t>4.33</t>
  </si>
  <si>
    <t>10.189836</t>
  </si>
  <si>
    <t>1.91</t>
  </si>
  <si>
    <t>6.64928</t>
  </si>
  <si>
    <t>2.35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</si>
  <si>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</si>
  <si>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1.5</t>
  </si>
  <si>
    <t>1.1</t>
  </si>
  <si>
    <t>1.1436</t>
  </si>
  <si>
    <t>0.1608</t>
  </si>
  <si>
    <t>0.1657</t>
  </si>
  <si>
    <t>0.1706</t>
  </si>
  <si>
    <t>0.1757</t>
  </si>
  <si>
    <t>0.181</t>
  </si>
  <si>
    <t>0.1864</t>
  </si>
  <si>
    <t>0.192</t>
  </si>
  <si>
    <t>0.1978</t>
  </si>
  <si>
    <t>6.502</t>
  </si>
  <si>
    <t>0.2098</t>
  </si>
  <si>
    <t>0.2161</t>
  </si>
  <si>
    <t>0.2226</t>
  </si>
  <si>
    <t>0.2293</t>
  </si>
  <si>
    <t>0.236436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</si>
  <si>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</si>
  <si>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</si>
  <si>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(</t>
    </r>
    <r>
      <rPr>
        <sz val="11.0"/>
        <rFont val="金标宋体"/>
      </rPr>
      <t>银</t>
    </r>
    <r>
      <rPr>
        <sz val="11.0"/>
        <rFont val="金标宋体"/>
      </rPr>
      <t>英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银</t>
    </r>
    <r>
      <rPr>
        <sz val="11.0"/>
        <rFont val="金标宋体"/>
      </rPr>
      <t>英</t>
    </r>
    <r>
      <rPr>
        <sz val="11.0"/>
        <rFont val="金标宋体"/>
      </rPr>
      <t xml:space="preserve">
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阶</t>
    </r>
    <r>
      <rPr>
        <sz val="11.0"/>
        <rFont val="金标宋体"/>
      </rPr>
      <t>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林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、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等</t>
    </r>
    <r>
      <rPr>
        <sz val="11.0"/>
        <rFont val="金标宋体"/>
      </rPr>
      <t>。</t>
    </r>
  </si>
  <si>
    <t>18.537813</t>
  </si>
  <si>
    <t>7.037813</t>
  </si>
  <si>
    <t>11.5</t>
  </si>
  <si>
    <t>26.453238</t>
  </si>
  <si>
    <t>1.43</t>
  </si>
  <si>
    <t>17.397875</t>
  </si>
  <si>
    <t>1.52</t>
  </si>
  <si>
    <t>2.30</t>
  </si>
  <si>
    <t>4.5</t>
  </si>
  <si>
    <t>6.925805</t>
  </si>
  <si>
    <t>0.21753919</t>
  </si>
  <si>
    <t>0.4568323</t>
  </si>
  <si>
    <t>0.47967397</t>
  </si>
  <si>
    <t>0.50365756</t>
  </si>
  <si>
    <t>0.52884064</t>
  </si>
  <si>
    <t>5.88231587</t>
  </si>
  <si>
    <t>0.58304722</t>
  </si>
  <si>
    <t>0.61219908</t>
  </si>
  <si>
    <t>0.64280948</t>
  </si>
  <si>
    <t>0.67494926</t>
  </si>
  <si>
    <t>6.59969122</t>
  </si>
  <si>
    <t>0.74413238</t>
  </si>
  <si>
    <t>0.78133915</t>
  </si>
  <si>
    <t>0.82040568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</si>
  <si>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</si>
  <si>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</si>
  <si>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豆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家</t>
    </r>
    <r>
      <rPr>
        <sz val="11.0"/>
        <rFont val="金标宋体"/>
      </rPr>
      <t>乐</t>
    </r>
    <r>
      <rPr>
        <sz val="11.0"/>
        <rFont val="金标宋体"/>
      </rPr>
      <t>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的</t>
    </r>
    <r>
      <rPr>
        <sz val="11.0"/>
        <rFont val="金标宋体"/>
      </rPr>
      <t>挂</t>
    </r>
    <r>
      <rPr>
        <sz val="11.0"/>
        <rFont val="金标宋体"/>
      </rPr>
      <t xml:space="preserve"> </t>
    </r>
    <r>
      <rPr>
        <sz val="11.0"/>
        <rFont val="金标宋体"/>
      </rPr>
      <t>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</si>
  <si>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6.92</t>
  </si>
  <si>
    <t>1.39</t>
  </si>
  <si>
    <t>5.53</t>
  </si>
  <si>
    <t>16.330079</t>
  </si>
  <si>
    <t>2.36</t>
  </si>
  <si>
    <t>8.60628</t>
  </si>
  <si>
    <t>2.95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</si>
  <si>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</si>
  <si>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1.41</t>
  </si>
  <si>
    <t>3.02</t>
  </si>
  <si>
    <t>0.408251</t>
  </si>
  <si>
    <t>1.224756</t>
  </si>
  <si>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木</t>
    </r>
    <r>
      <rPr>
        <sz val="11.0"/>
        <rFont val="金标宋体"/>
      </rPr>
      <t>本</t>
    </r>
    <r>
      <rPr>
        <sz val="11.0"/>
        <rFont val="金标宋体"/>
      </rPr>
      <t>油</t>
    </r>
    <r>
      <rPr>
        <sz val="11.0"/>
        <rFont val="金标宋体"/>
      </rPr>
      <t>料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</si>
  <si>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排</t>
    </r>
    <r>
      <rPr>
        <sz val="11.0"/>
        <rFont val="金标宋体"/>
      </rPr>
      <t>古</t>
    </r>
    <r>
      <rPr>
        <sz val="11.0"/>
        <rFont val="金标宋体"/>
      </rPr>
      <t>寨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层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山</t>
    </r>
    <r>
      <rPr>
        <sz val="11.0"/>
        <rFont val="金标宋体"/>
      </rPr>
      <t>苍</t>
    </r>
    <r>
      <rPr>
        <sz val="11.0"/>
        <rFont val="金标宋体"/>
      </rPr>
      <t>子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层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山</t>
    </r>
    <r>
      <rPr>
        <sz val="11.0"/>
        <rFont val="金标宋体"/>
      </rPr>
      <t>桐</t>
    </r>
    <r>
      <rPr>
        <sz val="11.0"/>
        <rFont val="金标宋体"/>
      </rPr>
      <t>子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林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层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</si>
  <si>
    <t>2024年至2030年</t>
  </si>
  <si>
    <t>2030年至2038年</t>
  </si>
  <si>
    <t>15.690218</t>
  </si>
  <si>
    <t>2.62</t>
  </si>
  <si>
    <t>7.62346</t>
  </si>
  <si>
    <r>
      <rPr>
        <sz val="11.0"/>
        <rFont val="金标宋体"/>
      </rPr>
      <t>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苍</t>
    </r>
    <r>
      <rPr>
        <sz val="11.0"/>
        <rFont val="金标宋体"/>
      </rPr>
      <t>子</t>
    </r>
    <r>
      <rPr>
        <sz val="11.0"/>
        <rFont val="金标宋体"/>
      </rPr>
      <t>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桐</t>
    </r>
    <r>
      <rPr>
        <sz val="11.0"/>
        <rFont val="金标宋体"/>
      </rPr>
      <t>子</t>
    </r>
    <r>
      <rPr>
        <sz val="11.0"/>
        <rFont val="金标宋体"/>
      </rPr>
      <t>油</t>
    </r>
    <r>
      <rPr>
        <sz val="11.0"/>
        <rFont val="金标宋体"/>
      </rPr>
      <t>收</t>
    </r>
    <r>
      <rPr>
        <sz val="11.0"/>
        <rFont val="金标宋体"/>
      </rPr>
      <t>入</t>
    </r>
  </si>
  <si>
    <t>0.969472</t>
  </si>
  <si>
    <t>1.27334</t>
  </si>
  <si>
    <t>1.571809</t>
  </si>
  <si>
    <t>1.864877</t>
  </si>
  <si>
    <t>2.152545</t>
  </si>
  <si>
    <t>2.434813</t>
  </si>
  <si>
    <t>2.711681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</si>
  <si>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告</t>
    </r>
    <r>
      <rPr>
        <sz val="11.0"/>
        <rFont val="金标宋体"/>
      </rPr>
      <t>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</si>
  <si>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,</t>
    </r>
    <r>
      <rPr>
        <sz val="11.0"/>
        <rFont val="金标宋体"/>
      </rPr>
      <t>对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。</t>
    </r>
  </si>
  <si>
    <t>1.59</t>
  </si>
  <si>
    <t>0.39</t>
  </si>
  <si>
    <t>3.212258</t>
  </si>
  <si>
    <t>2.02</t>
  </si>
  <si>
    <t>1.83485</t>
  </si>
  <si>
    <t>2.68</t>
  </si>
  <si>
    <r>
      <rPr>
        <sz val="11.0"/>
        <rFont val="金标宋体"/>
      </rPr>
      <t>水</t>
    </r>
    <r>
      <rPr>
        <sz val="11.0"/>
        <rFont val="金标宋体"/>
      </rPr>
      <t>费</t>
    </r>
  </si>
  <si>
    <t>0.79</t>
  </si>
  <si>
    <t>0.11</t>
  </si>
  <si>
    <t>0.10535</t>
  </si>
  <si>
    <t>0.168982</t>
  </si>
  <si>
    <t>0.190192</t>
  </si>
  <si>
    <t>0.211403</t>
  </si>
  <si>
    <t>0.218411</t>
  </si>
  <si>
    <t>0.225629</t>
  </si>
  <si>
    <t>0.233064</t>
  </si>
  <si>
    <t>0.240722</t>
  </si>
  <si>
    <t>0.248609</t>
  </si>
  <si>
    <t>0.256734</t>
  </si>
  <si>
    <t>0.265102</t>
  </si>
  <si>
    <t>0.27372</t>
  </si>
  <si>
    <t>0.282598</t>
  </si>
  <si>
    <t>0.291742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</si>
  <si>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西</t>
    </r>
    <r>
      <rPr>
        <sz val="11.0"/>
        <rFont val="金标宋体"/>
      </rPr>
      <t>关</t>
    </r>
    <r>
      <rPr>
        <sz val="11.0"/>
        <rFont val="金标宋体"/>
      </rPr>
      <t>甜</t>
    </r>
    <r>
      <rPr>
        <sz val="11.0"/>
        <rFont val="金标宋体"/>
      </rPr>
      <t>乡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</si>
  <si>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西</t>
    </r>
    <r>
      <rPr>
        <sz val="11.0"/>
        <rFont val="金标宋体"/>
      </rPr>
      <t>关</t>
    </r>
    <r>
      <rPr>
        <sz val="11.0"/>
        <rFont val="金标宋体"/>
      </rPr>
      <t>甜</t>
    </r>
    <r>
      <rPr>
        <sz val="11.0"/>
        <rFont val="金标宋体"/>
      </rPr>
      <t>乡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3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坐</t>
    </r>
    <r>
      <rPr>
        <sz val="11.0"/>
        <rFont val="金标宋体"/>
      </rPr>
      <t>凳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箱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摊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仿</t>
    </r>
    <r>
      <rPr>
        <sz val="11.0"/>
        <rFont val="金标宋体"/>
      </rPr>
      <t>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门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3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小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品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项</t>
    </r>
  </si>
  <si>
    <t>1.994927</t>
  </si>
  <si>
    <t>0.494927</t>
  </si>
  <si>
    <t>4.503944</t>
  </si>
  <si>
    <t>2.26</t>
  </si>
  <si>
    <t>2.27626</t>
  </si>
  <si>
    <t>3.00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</si>
  <si>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</si>
  <si>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0.257304</t>
  </si>
  <si>
    <t>0.266069</t>
  </si>
  <si>
    <t>0.275096</t>
  </si>
  <si>
    <t>0.284394</t>
  </si>
  <si>
    <t>0.293971</t>
  </si>
  <si>
    <t>0.303837</t>
  </si>
  <si>
    <t>0.313998</t>
  </si>
  <si>
    <t>0.324463</t>
  </si>
  <si>
    <t>0.335243</t>
  </si>
  <si>
    <t>0.346345</t>
  </si>
  <si>
    <t>0.357781</t>
  </si>
  <si>
    <t>0.369561</t>
  </si>
  <si>
    <t>0.381693</t>
  </si>
  <si>
    <t>0.394189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</si>
</sst>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1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35.0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78</v>
      </c>
      <c r="F17" s="78" t="s">
        <v>81</v>
      </c>
      <c r="G17" s="78" t="s">
        <v>84</v>
      </c>
      <c r="H17" s="78" t="s">
        <v>87</v>
      </c>
      <c r="I17" s="78" t="s">
        <v>89</v>
      </c>
      <c r="J17" s="78" t="s">
        <v>91</v>
      </c>
      <c r="K17" s="78" t="s">
        <v>76</v>
      </c>
      <c r="L17" s="78" t="s">
        <v>76</v>
      </c>
      <c r="M17" s="46"/>
    </row>
    <row r="18" ht="21" customHeight="1" spans="1:13">
      <c r="A18" s="61" t="s">
        <v>16</v>
      </c>
      <c r="B18" s="50"/>
      <c r="C18" s="51"/>
      <c r="D18" s="78" t="s">
        <v>76</v>
      </c>
      <c r="E18" s="78" t="s">
        <v>79</v>
      </c>
      <c r="F18" s="78" t="s">
        <v>82</v>
      </c>
      <c r="G18" s="78" t="s">
        <v>85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97</v>
      </c>
      <c r="K21" s="78" t="s">
        <v>83</v>
      </c>
      <c r="L21" s="78" t="s">
        <v>98</v>
      </c>
      <c r="M21" s="46"/>
    </row>
    <row r="22" ht="21" customHeight="1" spans="1:13">
      <c r="A22" s="78" t="s">
        <v>86</v>
      </c>
      <c r="B22" s="78" t="s">
        <v>99</v>
      </c>
      <c r="C22" s="78" t="s">
        <v>88</v>
      </c>
      <c r="D22" s="78" t="s">
        <v>100</v>
      </c>
      <c r="E22" s="78" t="s">
        <v>90</v>
      </c>
      <c r="F22" s="78" t="s">
        <v>101</v>
      </c>
      <c r="G22" s="78" t="s">
        <v>92</v>
      </c>
      <c r="H22" s="78" t="s">
        <v>102</v>
      </c>
      <c r="I22" s="78" t="s">
        <v>103</v>
      </c>
      <c r="J22" s="78" t="s">
        <v>104</v>
      </c>
      <c r="K22" s="78" t="s">
        <v>105</v>
      </c>
      <c r="L22" s="78" t="s">
        <v>106</v>
      </c>
      <c r="M22" s="46"/>
    </row>
    <row r="23" ht="21" customHeight="1" spans="1:13">
      <c r="A23" s="78" t="s">
        <v>107</v>
      </c>
      <c r="B23" s="78" t="s">
        <v>108</v>
      </c>
      <c r="C23" s="78" t="s">
        <v>109</v>
      </c>
      <c r="D23" s="78" t="s">
        <v>110</v>
      </c>
      <c r="E23" s="78" t="s">
        <v>111</v>
      </c>
      <c r="F23" s="78" t="s">
        <v>112</v>
      </c>
      <c r="G23" s="78" t="s">
        <v>113</v>
      </c>
      <c r="H23" s="78" t="s">
        <v>114</v>
      </c>
      <c r="I23" s="78" t="s">
        <v>115</v>
      </c>
      <c r="J23" s="78" t="s">
        <v>116</v>
      </c>
      <c r="K23" s="78" t="s">
        <v>117</v>
      </c>
      <c r="L23" s="78" t="s">
        <v>118</v>
      </c>
      <c r="M23" s="46"/>
    </row>
    <row r="24" ht="21" customHeight="1" spans="1:13">
      <c r="A24" s="78" t="s">
        <v>119</v>
      </c>
      <c r="B24" s="78" t="s">
        <v>120</v>
      </c>
      <c r="C24" s="78" t="s">
        <v>121</v>
      </c>
      <c r="D24" s="78" t="s">
        <v>122</v>
      </c>
      <c r="E24" s="78" t="s">
        <v>123</v>
      </c>
      <c r="F24" s="78" t="s">
        <v>124</v>
      </c>
      <c r="G24" s="78" t="s">
        <v>125</v>
      </c>
      <c r="H24" s="78" t="s">
        <v>126</v>
      </c>
      <c r="I24" s="78" t="s">
        <v>127</v>
      </c>
      <c r="J24" s="78" t="s">
        <v>128</v>
      </c>
      <c r="K24" s="78" t="s">
        <v>129</v>
      </c>
      <c r="L24" s="78" t="s">
        <v>130</v>
      </c>
      <c r="M24" s="46"/>
    </row>
    <row r="25" ht="21" customHeight="1" spans="1:13">
      <c r="A25" s="78" t="s">
        <v>131</v>
      </c>
      <c r="B25" s="78" t="s">
        <v>132</v>
      </c>
      <c r="C25" s="78" t="s">
        <v>133</v>
      </c>
      <c r="D25" s="78" t="s">
        <v>134</v>
      </c>
      <c r="E25" s="78" t="s">
        <v>135</v>
      </c>
      <c r="F25" s="78" t="s">
        <v>136</v>
      </c>
      <c r="G25" s="78" t="s">
        <v>137</v>
      </c>
      <c r="H25" s="78" t="s">
        <v>138</v>
      </c>
      <c r="I25" s="78" t="s">
        <v>139</v>
      </c>
      <c r="J25" s="78" t="s">
        <v>140</v>
      </c>
      <c r="K25" s="78" t="s">
        <v>141</v>
      </c>
      <c r="L25" s="78" t="s">
        <v>142</v>
      </c>
      <c r="M25" s="46"/>
    </row>
    <row r="26" ht="21" customHeight="1" spans="1:13">
      <c r="A26" s="78" t="s">
        <v>143</v>
      </c>
      <c r="B26" s="78" t="s">
        <v>144</v>
      </c>
      <c r="C26" s="78" t="s">
        <v>145</v>
      </c>
      <c r="D26" s="78" t="s">
        <v>146</v>
      </c>
      <c r="E26" s="78" t="s">
        <v>147</v>
      </c>
      <c r="F26" s="78" t="s">
        <v>148</v>
      </c>
      <c r="G26" s="78" t="s">
        <v>149</v>
      </c>
      <c r="H26" s="78" t="s">
        <v>150</v>
      </c>
      <c r="I26" s="78" t="s">
        <v>151</v>
      </c>
      <c r="J26" s="78" t="s">
        <v>76</v>
      </c>
      <c r="K26" s="78" t="s">
        <v>152</v>
      </c>
      <c r="L26" s="78" t="s">
        <v>76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154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156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157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158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159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160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161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162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169</v>
      </c>
      <c r="F17" s="78" t="s">
        <v>170</v>
      </c>
      <c r="G17" s="78" t="s">
        <v>171</v>
      </c>
      <c r="H17" s="78" t="s">
        <v>172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163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153</v>
      </c>
    </row>
    <row r="22" ht="21.0" customHeight="true">
      <c r="A22" s="78" t="s">
        <v>86</v>
      </c>
      <c r="B22" s="78" t="s">
        <v>173</v>
      </c>
      <c r="C22" s="78" t="s">
        <v>88</v>
      </c>
      <c r="D22" s="78" t="s">
        <v>174</v>
      </c>
      <c r="E22" s="78" t="s">
        <v>90</v>
      </c>
      <c r="F22" s="78" t="s">
        <v>175</v>
      </c>
      <c r="G22" s="78" t="s">
        <v>92</v>
      </c>
      <c r="H22" s="78" t="s">
        <v>176</v>
      </c>
      <c r="I22" s="78" t="s">
        <v>103</v>
      </c>
      <c r="J22" s="78" t="s">
        <v>177</v>
      </c>
      <c r="K22" s="78" t="s">
        <v>105</v>
      </c>
      <c r="L22" s="78" t="s">
        <v>178</v>
      </c>
      <c r="M22" s="20" t="s">
        <v>153</v>
      </c>
    </row>
    <row r="23" ht="21.0" customHeight="true">
      <c r="A23" s="78" t="s">
        <v>107</v>
      </c>
      <c r="B23" s="78" t="s">
        <v>179</v>
      </c>
      <c r="C23" s="78" t="s">
        <v>109</v>
      </c>
      <c r="D23" s="78" t="s">
        <v>180</v>
      </c>
      <c r="E23" s="78" t="s">
        <v>111</v>
      </c>
      <c r="F23" s="78" t="s">
        <v>181</v>
      </c>
      <c r="G23" s="78" t="s">
        <v>113</v>
      </c>
      <c r="H23" s="78" t="s">
        <v>182</v>
      </c>
      <c r="I23" s="78" t="s">
        <v>115</v>
      </c>
      <c r="J23" s="78" t="s">
        <v>183</v>
      </c>
      <c r="K23" s="78" t="s">
        <v>117</v>
      </c>
      <c r="L23" s="78" t="s">
        <v>184</v>
      </c>
      <c r="M23" s="20" t="s">
        <v>153</v>
      </c>
    </row>
    <row r="24" ht="21.0" customHeight="true">
      <c r="A24" s="78" t="s">
        <v>119</v>
      </c>
      <c r="B24" s="78" t="s">
        <v>185</v>
      </c>
      <c r="C24" s="78" t="s">
        <v>121</v>
      </c>
      <c r="D24" s="78" t="s">
        <v>186</v>
      </c>
      <c r="E24" s="78" t="s">
        <v>123</v>
      </c>
      <c r="F24" s="78" t="s">
        <v>187</v>
      </c>
      <c r="G24" s="78" t="s">
        <v>125</v>
      </c>
      <c r="H24" s="78" t="s">
        <v>188</v>
      </c>
      <c r="I24" s="78" t="s">
        <v>127</v>
      </c>
      <c r="J24" s="78" t="s">
        <v>189</v>
      </c>
      <c r="K24" s="78" t="s">
        <v>129</v>
      </c>
      <c r="L24" s="78" t="s">
        <v>190</v>
      </c>
      <c r="M24" s="20" t="s">
        <v>153</v>
      </c>
    </row>
    <row r="25" ht="21.0" customHeight="true">
      <c r="A25" s="78" t="s">
        <v>131</v>
      </c>
      <c r="B25" s="78" t="s">
        <v>191</v>
      </c>
      <c r="C25" s="78" t="s">
        <v>133</v>
      </c>
      <c r="D25" s="78" t="s">
        <v>192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164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165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166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162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167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165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166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162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167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168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193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194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195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158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196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197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198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199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206</v>
      </c>
      <c r="F17" s="78" t="s">
        <v>207</v>
      </c>
      <c r="G17" s="78" t="s">
        <v>208</v>
      </c>
      <c r="H17" s="78" t="s">
        <v>209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200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210</v>
      </c>
      <c r="K21" s="78" t="s">
        <v>83</v>
      </c>
      <c r="L21" s="78" t="s">
        <v>211</v>
      </c>
      <c r="M21" s="20" t="s">
        <v>153</v>
      </c>
    </row>
    <row r="22" ht="21.0" customHeight="true">
      <c r="A22" s="78" t="s">
        <v>86</v>
      </c>
      <c r="B22" s="78" t="s">
        <v>212</v>
      </c>
      <c r="C22" s="78" t="s">
        <v>88</v>
      </c>
      <c r="D22" s="78" t="s">
        <v>213</v>
      </c>
      <c r="E22" s="78" t="s">
        <v>90</v>
      </c>
      <c r="F22" s="78" t="s">
        <v>214</v>
      </c>
      <c r="G22" s="78" t="s">
        <v>92</v>
      </c>
      <c r="H22" s="78" t="s">
        <v>215</v>
      </c>
      <c r="I22" s="78" t="s">
        <v>103</v>
      </c>
      <c r="J22" s="78" t="s">
        <v>216</v>
      </c>
      <c r="K22" s="78" t="s">
        <v>105</v>
      </c>
      <c r="L22" s="78" t="s">
        <v>217</v>
      </c>
      <c r="M22" s="20" t="s">
        <v>153</v>
      </c>
    </row>
    <row r="23" ht="21.0" customHeight="true">
      <c r="A23" s="78" t="s">
        <v>107</v>
      </c>
      <c r="B23" s="78" t="s">
        <v>218</v>
      </c>
      <c r="C23" s="78" t="s">
        <v>109</v>
      </c>
      <c r="D23" s="78" t="s">
        <v>219</v>
      </c>
      <c r="E23" s="78" t="s">
        <v>111</v>
      </c>
      <c r="F23" s="78" t="s">
        <v>220</v>
      </c>
      <c r="G23" s="78" t="s">
        <v>113</v>
      </c>
      <c r="H23" s="78" t="s">
        <v>221</v>
      </c>
      <c r="I23" s="78" t="s">
        <v>115</v>
      </c>
      <c r="J23" s="78" t="s">
        <v>222</v>
      </c>
      <c r="K23" s="78" t="s">
        <v>117</v>
      </c>
      <c r="L23" s="78" t="s">
        <v>223</v>
      </c>
      <c r="M23" s="20" t="s">
        <v>153</v>
      </c>
    </row>
    <row r="24" ht="21.0" customHeight="true">
      <c r="A24" s="78" t="s">
        <v>119</v>
      </c>
      <c r="B24" s="78" t="s">
        <v>224</v>
      </c>
      <c r="C24" s="78" t="s">
        <v>121</v>
      </c>
      <c r="D24" s="78" t="s">
        <v>225</v>
      </c>
      <c r="E24" s="78" t="s">
        <v>123</v>
      </c>
      <c r="F24" s="78" t="s">
        <v>226</v>
      </c>
      <c r="G24" s="78" t="s">
        <v>125</v>
      </c>
      <c r="H24" s="78" t="s">
        <v>227</v>
      </c>
      <c r="I24" s="78" t="s">
        <v>127</v>
      </c>
      <c r="J24" s="78" t="s">
        <v>228</v>
      </c>
      <c r="K24" s="78" t="s">
        <v>129</v>
      </c>
      <c r="L24" s="78" t="s">
        <v>229</v>
      </c>
      <c r="M24" s="20" t="s">
        <v>153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201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202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203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199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204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202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203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199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204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205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230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231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232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158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233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234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235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236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243</v>
      </c>
      <c r="F17" s="78" t="s">
        <v>243</v>
      </c>
      <c r="G17" s="78" t="s">
        <v>244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237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245</v>
      </c>
      <c r="K21" s="78" t="s">
        <v>83</v>
      </c>
      <c r="L21" s="78" t="s">
        <v>246</v>
      </c>
      <c r="M21" s="20" t="s">
        <v>153</v>
      </c>
    </row>
    <row r="22" ht="21.0" customHeight="true">
      <c r="A22" s="78" t="s">
        <v>86</v>
      </c>
      <c r="B22" s="78" t="s">
        <v>247</v>
      </c>
      <c r="C22" s="78" t="s">
        <v>88</v>
      </c>
      <c r="D22" s="78" t="s">
        <v>248</v>
      </c>
      <c r="E22" s="78" t="s">
        <v>90</v>
      </c>
      <c r="F22" s="78" t="s">
        <v>249</v>
      </c>
      <c r="G22" s="78" t="s">
        <v>92</v>
      </c>
      <c r="H22" s="78" t="s">
        <v>250</v>
      </c>
      <c r="I22" s="78" t="s">
        <v>103</v>
      </c>
      <c r="J22" s="78" t="s">
        <v>251</v>
      </c>
      <c r="K22" s="78" t="s">
        <v>105</v>
      </c>
      <c r="L22" s="78" t="s">
        <v>252</v>
      </c>
      <c r="M22" s="20" t="s">
        <v>153</v>
      </c>
    </row>
    <row r="23" ht="21.0" customHeight="true">
      <c r="A23" s="78" t="s">
        <v>107</v>
      </c>
      <c r="B23" s="78" t="s">
        <v>253</v>
      </c>
      <c r="C23" s="78" t="s">
        <v>109</v>
      </c>
      <c r="D23" s="78" t="s">
        <v>254</v>
      </c>
      <c r="E23" s="78" t="s">
        <v>111</v>
      </c>
      <c r="F23" s="78" t="s">
        <v>255</v>
      </c>
      <c r="G23" s="78" t="s">
        <v>113</v>
      </c>
      <c r="H23" s="78" t="s">
        <v>256</v>
      </c>
      <c r="I23" s="78" t="s">
        <v>115</v>
      </c>
      <c r="J23" s="78" t="s">
        <v>257</v>
      </c>
      <c r="K23" s="78" t="s">
        <v>117</v>
      </c>
      <c r="L23" s="78" t="s">
        <v>76</v>
      </c>
      <c r="M23" s="20" t="s">
        <v>153</v>
      </c>
    </row>
    <row r="24" ht="21.0" customHeight="true">
      <c r="A24" s="78" t="s">
        <v>119</v>
      </c>
      <c r="B24" s="78" t="s">
        <v>76</v>
      </c>
      <c r="C24" s="78" t="s">
        <v>121</v>
      </c>
      <c r="D24" s="78" t="s">
        <v>76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153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238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239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240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236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241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239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240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236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241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242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258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259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260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261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262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263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264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265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231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272</v>
      </c>
      <c r="G17" s="78" t="s">
        <v>260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266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153</v>
      </c>
    </row>
    <row r="22" ht="21.0" customHeight="true">
      <c r="A22" s="78" t="s">
        <v>86</v>
      </c>
      <c r="B22" s="78" t="s">
        <v>273</v>
      </c>
      <c r="C22" s="78" t="s">
        <v>88</v>
      </c>
      <c r="D22" s="78" t="s">
        <v>274</v>
      </c>
      <c r="E22" s="78" t="s">
        <v>90</v>
      </c>
      <c r="F22" s="78" t="s">
        <v>275</v>
      </c>
      <c r="G22" s="78" t="s">
        <v>92</v>
      </c>
      <c r="H22" s="78" t="s">
        <v>276</v>
      </c>
      <c r="I22" s="78" t="s">
        <v>103</v>
      </c>
      <c r="J22" s="78" t="s">
        <v>277</v>
      </c>
      <c r="K22" s="78" t="s">
        <v>105</v>
      </c>
      <c r="L22" s="78" t="s">
        <v>278</v>
      </c>
      <c r="M22" s="20" t="s">
        <v>153</v>
      </c>
    </row>
    <row r="23" ht="21.0" customHeight="true">
      <c r="A23" s="78" t="s">
        <v>107</v>
      </c>
      <c r="B23" s="78" t="s">
        <v>279</v>
      </c>
      <c r="C23" s="78" t="s">
        <v>109</v>
      </c>
      <c r="D23" s="78" t="s">
        <v>280</v>
      </c>
      <c r="E23" s="78" t="s">
        <v>111</v>
      </c>
      <c r="F23" s="78" t="s">
        <v>281</v>
      </c>
      <c r="G23" s="78" t="s">
        <v>113</v>
      </c>
      <c r="H23" s="78" t="s">
        <v>282</v>
      </c>
      <c r="I23" s="78" t="s">
        <v>115</v>
      </c>
      <c r="J23" s="78" t="s">
        <v>283</v>
      </c>
      <c r="K23" s="78" t="s">
        <v>117</v>
      </c>
      <c r="L23" s="78" t="s">
        <v>284</v>
      </c>
      <c r="M23" s="20" t="s">
        <v>153</v>
      </c>
    </row>
    <row r="24" ht="21.0" customHeight="true">
      <c r="A24" s="78" t="s">
        <v>119</v>
      </c>
      <c r="B24" s="78" t="s">
        <v>285</v>
      </c>
      <c r="C24" s="78" t="s">
        <v>121</v>
      </c>
      <c r="D24" s="78" t="s">
        <v>286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153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267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268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269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231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270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268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269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231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270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271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287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288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289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290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291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292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293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294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301</v>
      </c>
      <c r="F17" s="78" t="s">
        <v>302</v>
      </c>
      <c r="G17" s="78" t="s">
        <v>303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295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304</v>
      </c>
      <c r="M21" s="20" t="s">
        <v>153</v>
      </c>
    </row>
    <row r="22" ht="21.0" customHeight="true">
      <c r="A22" s="78" t="s">
        <v>86</v>
      </c>
      <c r="B22" s="78" t="s">
        <v>305</v>
      </c>
      <c r="C22" s="78" t="s">
        <v>88</v>
      </c>
      <c r="D22" s="78" t="s">
        <v>306</v>
      </c>
      <c r="E22" s="78" t="s">
        <v>90</v>
      </c>
      <c r="F22" s="78" t="s">
        <v>307</v>
      </c>
      <c r="G22" s="78" t="s">
        <v>92</v>
      </c>
      <c r="H22" s="78" t="s">
        <v>307</v>
      </c>
      <c r="I22" s="78" t="s">
        <v>103</v>
      </c>
      <c r="J22" s="78" t="s">
        <v>307</v>
      </c>
      <c r="K22" s="78" t="s">
        <v>105</v>
      </c>
      <c r="L22" s="78" t="s">
        <v>308</v>
      </c>
      <c r="M22" s="20" t="s">
        <v>153</v>
      </c>
    </row>
    <row r="23" ht="21.0" customHeight="true">
      <c r="A23" s="78" t="s">
        <v>107</v>
      </c>
      <c r="B23" s="78" t="s">
        <v>308</v>
      </c>
      <c r="C23" s="78" t="s">
        <v>109</v>
      </c>
      <c r="D23" s="78" t="s">
        <v>308</v>
      </c>
      <c r="E23" s="78" t="s">
        <v>111</v>
      </c>
      <c r="F23" s="78" t="s">
        <v>308</v>
      </c>
      <c r="G23" s="78" t="s">
        <v>113</v>
      </c>
      <c r="H23" s="78" t="s">
        <v>308</v>
      </c>
      <c r="I23" s="78" t="s">
        <v>115</v>
      </c>
      <c r="J23" s="78" t="s">
        <v>309</v>
      </c>
      <c r="K23" s="78" t="s">
        <v>117</v>
      </c>
      <c r="L23" s="78" t="s">
        <v>309</v>
      </c>
      <c r="M23" s="20" t="s">
        <v>153</v>
      </c>
    </row>
    <row r="24" ht="21.0" customHeight="true">
      <c r="A24" s="78" t="s">
        <v>119</v>
      </c>
      <c r="B24" s="78" t="s">
        <v>309</v>
      </c>
      <c r="C24" s="78" t="s">
        <v>121</v>
      </c>
      <c r="D24" s="78" t="s">
        <v>309</v>
      </c>
      <c r="E24" s="78" t="s">
        <v>123</v>
      </c>
      <c r="F24" s="78" t="s">
        <v>309</v>
      </c>
      <c r="G24" s="78" t="s">
        <v>125</v>
      </c>
      <c r="H24" s="78" t="s">
        <v>310</v>
      </c>
      <c r="I24" s="78" t="s">
        <v>127</v>
      </c>
      <c r="J24" s="78" t="s">
        <v>310</v>
      </c>
      <c r="K24" s="78" t="s">
        <v>129</v>
      </c>
      <c r="L24" s="78" t="s">
        <v>310</v>
      </c>
      <c r="M24" s="20" t="s">
        <v>153</v>
      </c>
    </row>
    <row r="25" ht="21.0" customHeight="true">
      <c r="A25" s="78" t="s">
        <v>131</v>
      </c>
      <c r="B25" s="78" t="s">
        <v>310</v>
      </c>
      <c r="C25" s="78" t="s">
        <v>133</v>
      </c>
      <c r="D25" s="78" t="s">
        <v>310</v>
      </c>
      <c r="E25" s="78" t="s">
        <v>135</v>
      </c>
      <c r="F25" s="78" t="s">
        <v>311</v>
      </c>
      <c r="G25" s="78" t="s">
        <v>137</v>
      </c>
      <c r="H25" s="78" t="s">
        <v>311</v>
      </c>
      <c r="I25" s="78" t="s">
        <v>139</v>
      </c>
      <c r="J25" s="78" t="s">
        <v>311</v>
      </c>
      <c r="K25" s="78" t="s">
        <v>141</v>
      </c>
      <c r="L25" s="78" t="s">
        <v>311</v>
      </c>
      <c r="M25" s="20" t="s">
        <v>153</v>
      </c>
    </row>
    <row r="26" ht="21.0" customHeight="true">
      <c r="A26" s="78" t="s">
        <v>143</v>
      </c>
      <c r="B26" s="78" t="s">
        <v>311</v>
      </c>
      <c r="C26" s="78" t="s">
        <v>145</v>
      </c>
      <c r="D26" s="78" t="s">
        <v>312</v>
      </c>
      <c r="E26" s="78" t="s">
        <v>147</v>
      </c>
      <c r="F26" s="78" t="s">
        <v>312</v>
      </c>
      <c r="G26" s="78" t="s">
        <v>149</v>
      </c>
      <c r="H26" s="78" t="s">
        <v>312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296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297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298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294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299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297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298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294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299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300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313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272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314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315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316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317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318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319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319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320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153</v>
      </c>
    </row>
    <row r="22" ht="21.0" customHeight="true">
      <c r="A22" s="78" t="s">
        <v>86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326</v>
      </c>
      <c r="G22" s="78" t="s">
        <v>92</v>
      </c>
      <c r="H22" s="78" t="s">
        <v>327</v>
      </c>
      <c r="I22" s="78" t="s">
        <v>103</v>
      </c>
      <c r="J22" s="78" t="s">
        <v>328</v>
      </c>
      <c r="K22" s="78" t="s">
        <v>105</v>
      </c>
      <c r="L22" s="78" t="s">
        <v>329</v>
      </c>
      <c r="M22" s="20" t="s">
        <v>153</v>
      </c>
    </row>
    <row r="23" ht="21.0" customHeight="true">
      <c r="A23" s="78" t="s">
        <v>107</v>
      </c>
      <c r="B23" s="78" t="s">
        <v>330</v>
      </c>
      <c r="C23" s="78" t="s">
        <v>109</v>
      </c>
      <c r="D23" s="78" t="s">
        <v>331</v>
      </c>
      <c r="E23" s="78" t="s">
        <v>111</v>
      </c>
      <c r="F23" s="78" t="s">
        <v>332</v>
      </c>
      <c r="G23" s="78" t="s">
        <v>113</v>
      </c>
      <c r="H23" s="78" t="s">
        <v>333</v>
      </c>
      <c r="I23" s="78" t="s">
        <v>115</v>
      </c>
      <c r="J23" s="78" t="s">
        <v>334</v>
      </c>
      <c r="K23" s="78" t="s">
        <v>117</v>
      </c>
      <c r="L23" s="78" t="s">
        <v>335</v>
      </c>
      <c r="M23" s="20" t="s">
        <v>153</v>
      </c>
    </row>
    <row r="24" ht="21.0" customHeight="true">
      <c r="A24" s="78" t="s">
        <v>119</v>
      </c>
      <c r="B24" s="78" t="s">
        <v>336</v>
      </c>
      <c r="C24" s="78" t="s">
        <v>121</v>
      </c>
      <c r="D24" s="78" t="s">
        <v>337</v>
      </c>
      <c r="E24" s="78" t="s">
        <v>123</v>
      </c>
      <c r="F24" s="78" t="s">
        <v>338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153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321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322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323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319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324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322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323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319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324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325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339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85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340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341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342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343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344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345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63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356</v>
      </c>
      <c r="G17" s="78" t="s">
        <v>357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79</v>
      </c>
      <c r="F18" s="78" t="s">
        <v>82</v>
      </c>
      <c r="G18" s="78" t="s">
        <v>85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346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153</v>
      </c>
    </row>
    <row r="22" ht="21.0" customHeight="true">
      <c r="A22" s="78" t="s">
        <v>86</v>
      </c>
      <c r="B22" s="78" t="s">
        <v>358</v>
      </c>
      <c r="C22" s="78" t="s">
        <v>88</v>
      </c>
      <c r="D22" s="78" t="s">
        <v>359</v>
      </c>
      <c r="E22" s="78" t="s">
        <v>90</v>
      </c>
      <c r="F22" s="78" t="s">
        <v>360</v>
      </c>
      <c r="G22" s="78" t="s">
        <v>92</v>
      </c>
      <c r="H22" s="78" t="s">
        <v>360</v>
      </c>
      <c r="I22" s="78" t="s">
        <v>103</v>
      </c>
      <c r="J22" s="78" t="s">
        <v>360</v>
      </c>
      <c r="K22" s="78" t="s">
        <v>105</v>
      </c>
      <c r="L22" s="78" t="s">
        <v>360</v>
      </c>
      <c r="M22" s="20" t="s">
        <v>153</v>
      </c>
    </row>
    <row r="23" ht="21.0" customHeight="true">
      <c r="A23" s="78" t="s">
        <v>107</v>
      </c>
      <c r="B23" s="78" t="s">
        <v>359</v>
      </c>
      <c r="C23" s="78" t="s">
        <v>109</v>
      </c>
      <c r="D23" s="78" t="s">
        <v>359</v>
      </c>
      <c r="E23" s="78" t="s">
        <v>111</v>
      </c>
      <c r="F23" s="78" t="s">
        <v>359</v>
      </c>
      <c r="G23" s="78" t="s">
        <v>113</v>
      </c>
      <c r="H23" s="78" t="s">
        <v>359</v>
      </c>
      <c r="I23" s="78" t="s">
        <v>115</v>
      </c>
      <c r="J23" s="78" t="s">
        <v>359</v>
      </c>
      <c r="K23" s="78" t="s">
        <v>117</v>
      </c>
      <c r="L23" s="78" t="s">
        <v>359</v>
      </c>
      <c r="M23" s="20" t="s">
        <v>153</v>
      </c>
    </row>
    <row r="24" ht="21.0" customHeight="true">
      <c r="A24" s="78" t="s">
        <v>119</v>
      </c>
      <c r="B24" s="78" t="s">
        <v>359</v>
      </c>
      <c r="C24" s="78" t="s">
        <v>121</v>
      </c>
      <c r="D24" s="78" t="s">
        <v>359</v>
      </c>
      <c r="E24" s="78" t="s">
        <v>123</v>
      </c>
      <c r="F24" s="78" t="s">
        <v>359</v>
      </c>
      <c r="G24" s="78" t="s">
        <v>125</v>
      </c>
      <c r="H24" s="78" t="s">
        <v>359</v>
      </c>
      <c r="I24" s="78" t="s">
        <v>127</v>
      </c>
      <c r="J24" s="78" t="s">
        <v>359</v>
      </c>
      <c r="K24" s="78" t="s">
        <v>129</v>
      </c>
      <c r="L24" s="78" t="s">
        <v>359</v>
      </c>
      <c r="M24" s="20" t="s">
        <v>153</v>
      </c>
    </row>
    <row r="25" ht="21.0" customHeight="true">
      <c r="A25" s="78" t="s">
        <v>131</v>
      </c>
      <c r="B25" s="78" t="s">
        <v>359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347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348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349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350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351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352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353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345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354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355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361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85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362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363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291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364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365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366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373</v>
      </c>
      <c r="E17" s="78" t="s">
        <v>374</v>
      </c>
      <c r="F17" s="78" t="s">
        <v>206</v>
      </c>
      <c r="G17" s="78" t="s">
        <v>375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367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153</v>
      </c>
    </row>
    <row r="22" ht="21.0" customHeight="true">
      <c r="A22" s="78" t="s">
        <v>86</v>
      </c>
      <c r="B22" s="78" t="s">
        <v>376</v>
      </c>
      <c r="C22" s="78" t="s">
        <v>88</v>
      </c>
      <c r="D22" s="78" t="s">
        <v>376</v>
      </c>
      <c r="E22" s="78" t="s">
        <v>90</v>
      </c>
      <c r="F22" s="78" t="s">
        <v>376</v>
      </c>
      <c r="G22" s="78" t="s">
        <v>92</v>
      </c>
      <c r="H22" s="78" t="s">
        <v>376</v>
      </c>
      <c r="I22" s="78" t="s">
        <v>103</v>
      </c>
      <c r="J22" s="78" t="s">
        <v>376</v>
      </c>
      <c r="K22" s="78" t="s">
        <v>105</v>
      </c>
      <c r="L22" s="78" t="s">
        <v>376</v>
      </c>
      <c r="M22" s="20" t="s">
        <v>153</v>
      </c>
    </row>
    <row r="23" ht="21.0" customHeight="true">
      <c r="A23" s="78" t="s">
        <v>107</v>
      </c>
      <c r="B23" s="78" t="s">
        <v>376</v>
      </c>
      <c r="C23" s="78" t="s">
        <v>109</v>
      </c>
      <c r="D23" s="78" t="s">
        <v>376</v>
      </c>
      <c r="E23" s="78" t="s">
        <v>111</v>
      </c>
      <c r="F23" s="78" t="s">
        <v>376</v>
      </c>
      <c r="G23" s="78" t="s">
        <v>113</v>
      </c>
      <c r="H23" s="78" t="s">
        <v>376</v>
      </c>
      <c r="I23" s="78" t="s">
        <v>115</v>
      </c>
      <c r="J23" s="78" t="s">
        <v>376</v>
      </c>
      <c r="K23" s="78" t="s">
        <v>117</v>
      </c>
      <c r="L23" s="78" t="s">
        <v>376</v>
      </c>
      <c r="M23" s="20" t="s">
        <v>153</v>
      </c>
    </row>
    <row r="24" ht="21.0" customHeight="true">
      <c r="A24" s="78" t="s">
        <v>119</v>
      </c>
      <c r="B24" s="78" t="s">
        <v>376</v>
      </c>
      <c r="C24" s="78" t="s">
        <v>121</v>
      </c>
      <c r="D24" s="78" t="s">
        <v>376</v>
      </c>
      <c r="E24" s="78" t="s">
        <v>123</v>
      </c>
      <c r="F24" s="78" t="s">
        <v>376</v>
      </c>
      <c r="G24" s="78" t="s">
        <v>125</v>
      </c>
      <c r="H24" s="78" t="s">
        <v>376</v>
      </c>
      <c r="I24" s="78" t="s">
        <v>127</v>
      </c>
      <c r="J24" s="78" t="s">
        <v>376</v>
      </c>
      <c r="K24" s="78" t="s">
        <v>129</v>
      </c>
      <c r="L24" s="78" t="s">
        <v>376</v>
      </c>
      <c r="M24" s="20" t="s">
        <v>153</v>
      </c>
    </row>
    <row r="25" ht="21.0" customHeight="true">
      <c r="A25" s="78" t="s">
        <v>131</v>
      </c>
      <c r="B25" s="78" t="s">
        <v>376</v>
      </c>
      <c r="C25" s="78" t="s">
        <v>133</v>
      </c>
      <c r="D25" s="78" t="s">
        <v>376</v>
      </c>
      <c r="E25" s="78" t="s">
        <v>135</v>
      </c>
      <c r="F25" s="78" t="s">
        <v>377</v>
      </c>
      <c r="G25" s="78" t="s">
        <v>137</v>
      </c>
      <c r="H25" s="78" t="s">
        <v>377</v>
      </c>
      <c r="I25" s="78" t="s">
        <v>139</v>
      </c>
      <c r="J25" s="78" t="s">
        <v>377</v>
      </c>
      <c r="K25" s="78" t="s">
        <v>141</v>
      </c>
      <c r="L25" s="78" t="s">
        <v>377</v>
      </c>
      <c r="M25" s="20" t="s">
        <v>153</v>
      </c>
    </row>
    <row r="26" ht="21.0" customHeight="true">
      <c r="A26" s="78" t="s">
        <v>143</v>
      </c>
      <c r="B26" s="78" t="s">
        <v>377</v>
      </c>
      <c r="C26" s="78" t="s">
        <v>145</v>
      </c>
      <c r="D26" s="78" t="s">
        <v>377</v>
      </c>
      <c r="E26" s="78" t="s">
        <v>147</v>
      </c>
      <c r="F26" s="78" t="s">
        <v>377</v>
      </c>
      <c r="G26" s="78" t="s">
        <v>149</v>
      </c>
      <c r="H26" s="78" t="s">
        <v>378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368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369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370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366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371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369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370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366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371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372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379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231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380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381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382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383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384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385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392</v>
      </c>
      <c r="E17" s="78" t="s">
        <v>207</v>
      </c>
      <c r="F17" s="78" t="s">
        <v>393</v>
      </c>
      <c r="G17" s="78" t="s">
        <v>392</v>
      </c>
      <c r="H17" s="78" t="s">
        <v>394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386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395</v>
      </c>
      <c r="M21" s="20" t="s">
        <v>153</v>
      </c>
    </row>
    <row r="22" ht="21.0" customHeight="true">
      <c r="A22" s="78" t="s">
        <v>86</v>
      </c>
      <c r="B22" s="78" t="s">
        <v>396</v>
      </c>
      <c r="C22" s="78" t="s">
        <v>88</v>
      </c>
      <c r="D22" s="78" t="s">
        <v>397</v>
      </c>
      <c r="E22" s="78" t="s">
        <v>90</v>
      </c>
      <c r="F22" s="78" t="s">
        <v>398</v>
      </c>
      <c r="G22" s="78" t="s">
        <v>92</v>
      </c>
      <c r="H22" s="78" t="s">
        <v>399</v>
      </c>
      <c r="I22" s="78" t="s">
        <v>103</v>
      </c>
      <c r="J22" s="78" t="s">
        <v>400</v>
      </c>
      <c r="K22" s="78" t="s">
        <v>105</v>
      </c>
      <c r="L22" s="78" t="s">
        <v>401</v>
      </c>
      <c r="M22" s="20" t="s">
        <v>153</v>
      </c>
    </row>
    <row r="23" ht="21.0" customHeight="true">
      <c r="A23" s="78" t="s">
        <v>107</v>
      </c>
      <c r="B23" s="78" t="s">
        <v>402</v>
      </c>
      <c r="C23" s="78" t="s">
        <v>109</v>
      </c>
      <c r="D23" s="78" t="s">
        <v>403</v>
      </c>
      <c r="E23" s="78" t="s">
        <v>111</v>
      </c>
      <c r="F23" s="78" t="s">
        <v>404</v>
      </c>
      <c r="G23" s="78" t="s">
        <v>113</v>
      </c>
      <c r="H23" s="78" t="s">
        <v>405</v>
      </c>
      <c r="I23" s="78" t="s">
        <v>115</v>
      </c>
      <c r="J23" s="78" t="s">
        <v>406</v>
      </c>
      <c r="K23" s="78" t="s">
        <v>117</v>
      </c>
      <c r="L23" s="78" t="s">
        <v>407</v>
      </c>
      <c r="M23" s="20" t="s">
        <v>153</v>
      </c>
    </row>
    <row r="24" ht="21.0" customHeight="true">
      <c r="A24" s="78" t="s">
        <v>119</v>
      </c>
      <c r="B24" s="78" t="s">
        <v>408</v>
      </c>
      <c r="C24" s="78" t="s">
        <v>121</v>
      </c>
      <c r="D24" s="78" t="s">
        <v>409</v>
      </c>
      <c r="E24" s="78" t="s">
        <v>123</v>
      </c>
      <c r="F24" s="78" t="s">
        <v>410</v>
      </c>
      <c r="G24" s="78" t="s">
        <v>125</v>
      </c>
      <c r="H24" s="78" t="s">
        <v>411</v>
      </c>
      <c r="I24" s="78" t="s">
        <v>127</v>
      </c>
      <c r="J24" s="78" t="s">
        <v>412</v>
      </c>
      <c r="K24" s="78" t="s">
        <v>129</v>
      </c>
      <c r="L24" s="78" t="s">
        <v>413</v>
      </c>
      <c r="M24" s="20" t="s">
        <v>153</v>
      </c>
    </row>
    <row r="25" ht="21.0" customHeight="true">
      <c r="A25" s="78" t="s">
        <v>131</v>
      </c>
      <c r="B25" s="78" t="s">
        <v>414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387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388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389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385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390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388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389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385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390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391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415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416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302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417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418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263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419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420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324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85</v>
      </c>
      <c r="G17" s="78" t="s">
        <v>426</v>
      </c>
      <c r="H17" s="78" t="s">
        <v>427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421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153</v>
      </c>
    </row>
    <row r="22" ht="21.0" customHeight="true">
      <c r="A22" s="78" t="s">
        <v>86</v>
      </c>
      <c r="B22" s="78" t="s">
        <v>428</v>
      </c>
      <c r="C22" s="78" t="s">
        <v>88</v>
      </c>
      <c r="D22" s="78" t="s">
        <v>429</v>
      </c>
      <c r="E22" s="78" t="s">
        <v>90</v>
      </c>
      <c r="F22" s="78" t="s">
        <v>430</v>
      </c>
      <c r="G22" s="78" t="s">
        <v>92</v>
      </c>
      <c r="H22" s="78" t="s">
        <v>431</v>
      </c>
      <c r="I22" s="78" t="s">
        <v>103</v>
      </c>
      <c r="J22" s="78" t="s">
        <v>432</v>
      </c>
      <c r="K22" s="78" t="s">
        <v>105</v>
      </c>
      <c r="L22" s="78" t="s">
        <v>433</v>
      </c>
      <c r="M22" s="20" t="s">
        <v>153</v>
      </c>
    </row>
    <row r="23" ht="21.0" customHeight="true">
      <c r="A23" s="78" t="s">
        <v>107</v>
      </c>
      <c r="B23" s="78" t="s">
        <v>434</v>
      </c>
      <c r="C23" s="78" t="s">
        <v>109</v>
      </c>
      <c r="D23" s="78" t="s">
        <v>435</v>
      </c>
      <c r="E23" s="78" t="s">
        <v>111</v>
      </c>
      <c r="F23" s="78" t="s">
        <v>436</v>
      </c>
      <c r="G23" s="78" t="s">
        <v>113</v>
      </c>
      <c r="H23" s="78" t="s">
        <v>437</v>
      </c>
      <c r="I23" s="78" t="s">
        <v>115</v>
      </c>
      <c r="J23" s="78" t="s">
        <v>438</v>
      </c>
      <c r="K23" s="78" t="s">
        <v>117</v>
      </c>
      <c r="L23" s="78" t="s">
        <v>439</v>
      </c>
      <c r="M23" s="20" t="s">
        <v>153</v>
      </c>
    </row>
    <row r="24" ht="21.0" customHeight="true">
      <c r="A24" s="78" t="s">
        <v>119</v>
      </c>
      <c r="B24" s="78" t="s">
        <v>440</v>
      </c>
      <c r="C24" s="78" t="s">
        <v>121</v>
      </c>
      <c r="D24" s="78" t="s">
        <v>441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153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69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422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423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324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424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422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423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324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424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425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442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443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444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445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263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446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447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448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454</v>
      </c>
      <c r="G17" s="78" t="s">
        <v>455</v>
      </c>
      <c r="H17" s="78" t="s">
        <v>456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449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457</v>
      </c>
      <c r="M21" s="20" t="s">
        <v>153</v>
      </c>
    </row>
    <row r="22" ht="21.0" customHeight="true">
      <c r="A22" s="78" t="s">
        <v>86</v>
      </c>
      <c r="B22" s="78" t="s">
        <v>457</v>
      </c>
      <c r="C22" s="78" t="s">
        <v>88</v>
      </c>
      <c r="D22" s="78" t="s">
        <v>458</v>
      </c>
      <c r="E22" s="78" t="s">
        <v>90</v>
      </c>
      <c r="F22" s="78" t="s">
        <v>459</v>
      </c>
      <c r="G22" s="78" t="s">
        <v>92</v>
      </c>
      <c r="H22" s="78" t="s">
        <v>460</v>
      </c>
      <c r="I22" s="78" t="s">
        <v>103</v>
      </c>
      <c r="J22" s="78" t="s">
        <v>461</v>
      </c>
      <c r="K22" s="78" t="s">
        <v>105</v>
      </c>
      <c r="L22" s="78" t="s">
        <v>462</v>
      </c>
      <c r="M22" s="20" t="s">
        <v>153</v>
      </c>
    </row>
    <row r="23" ht="21.0" customHeight="true">
      <c r="A23" s="78" t="s">
        <v>107</v>
      </c>
      <c r="B23" s="78" t="s">
        <v>463</v>
      </c>
      <c r="C23" s="78" t="s">
        <v>109</v>
      </c>
      <c r="D23" s="78" t="s">
        <v>464</v>
      </c>
      <c r="E23" s="78" t="s">
        <v>111</v>
      </c>
      <c r="F23" s="78" t="s">
        <v>465</v>
      </c>
      <c r="G23" s="78" t="s">
        <v>113</v>
      </c>
      <c r="H23" s="78" t="s">
        <v>466</v>
      </c>
      <c r="I23" s="78" t="s">
        <v>115</v>
      </c>
      <c r="J23" s="78" t="s">
        <v>467</v>
      </c>
      <c r="K23" s="78" t="s">
        <v>117</v>
      </c>
      <c r="L23" s="78" t="s">
        <v>468</v>
      </c>
      <c r="M23" s="20" t="s">
        <v>153</v>
      </c>
    </row>
    <row r="24" ht="21.0" customHeight="true">
      <c r="A24" s="78" t="s">
        <v>119</v>
      </c>
      <c r="B24" s="78" t="s">
        <v>469</v>
      </c>
      <c r="C24" s="78" t="s">
        <v>121</v>
      </c>
      <c r="D24" s="78" t="s">
        <v>469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153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450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451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353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448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452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451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353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448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452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453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470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471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472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381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263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473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474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475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244</v>
      </c>
      <c r="G17" s="78" t="s">
        <v>482</v>
      </c>
      <c r="H17" s="78" t="s">
        <v>483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476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153</v>
      </c>
    </row>
    <row r="22" ht="21.0" customHeight="true">
      <c r="A22" s="78" t="s">
        <v>86</v>
      </c>
      <c r="B22" s="78" t="s">
        <v>484</v>
      </c>
      <c r="C22" s="78" t="s">
        <v>88</v>
      </c>
      <c r="D22" s="78" t="s">
        <v>485</v>
      </c>
      <c r="E22" s="78" t="s">
        <v>90</v>
      </c>
      <c r="F22" s="78" t="s">
        <v>485</v>
      </c>
      <c r="G22" s="78" t="s">
        <v>92</v>
      </c>
      <c r="H22" s="78" t="s">
        <v>486</v>
      </c>
      <c r="I22" s="78" t="s">
        <v>103</v>
      </c>
      <c r="J22" s="78" t="s">
        <v>487</v>
      </c>
      <c r="K22" s="78" t="s">
        <v>105</v>
      </c>
      <c r="L22" s="78" t="s">
        <v>487</v>
      </c>
      <c r="M22" s="20" t="s">
        <v>153</v>
      </c>
    </row>
    <row r="23" ht="21.0" customHeight="true">
      <c r="A23" s="78" t="s">
        <v>107</v>
      </c>
      <c r="B23" s="78" t="s">
        <v>488</v>
      </c>
      <c r="C23" s="78" t="s">
        <v>109</v>
      </c>
      <c r="D23" s="78" t="s">
        <v>488</v>
      </c>
      <c r="E23" s="78" t="s">
        <v>111</v>
      </c>
      <c r="F23" s="78" t="s">
        <v>488</v>
      </c>
      <c r="G23" s="78" t="s">
        <v>113</v>
      </c>
      <c r="H23" s="78" t="s">
        <v>489</v>
      </c>
      <c r="I23" s="78" t="s">
        <v>115</v>
      </c>
      <c r="J23" s="78" t="s">
        <v>489</v>
      </c>
      <c r="K23" s="78" t="s">
        <v>117</v>
      </c>
      <c r="L23" s="78" t="s">
        <v>489</v>
      </c>
      <c r="M23" s="20" t="s">
        <v>153</v>
      </c>
    </row>
    <row r="24" ht="21.0" customHeight="true">
      <c r="A24" s="78" t="s">
        <v>119</v>
      </c>
      <c r="B24" s="78" t="s">
        <v>490</v>
      </c>
      <c r="C24" s="78" t="s">
        <v>121</v>
      </c>
      <c r="D24" s="78" t="s">
        <v>490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153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477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478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479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475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480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478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479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475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480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481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491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492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493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494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495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341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496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497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498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499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505</v>
      </c>
      <c r="G17" s="78" t="s">
        <v>506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500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507</v>
      </c>
      <c r="M21" s="20" t="s">
        <v>153</v>
      </c>
    </row>
    <row r="22" ht="21.0" customHeight="true">
      <c r="A22" s="78" t="s">
        <v>86</v>
      </c>
      <c r="B22" s="78" t="s">
        <v>508</v>
      </c>
      <c r="C22" s="78" t="s">
        <v>88</v>
      </c>
      <c r="D22" s="78" t="s">
        <v>509</v>
      </c>
      <c r="E22" s="78" t="s">
        <v>90</v>
      </c>
      <c r="F22" s="78" t="s">
        <v>510</v>
      </c>
      <c r="G22" s="78" t="s">
        <v>92</v>
      </c>
      <c r="H22" s="78" t="s">
        <v>511</v>
      </c>
      <c r="I22" s="78" t="s">
        <v>103</v>
      </c>
      <c r="J22" s="78" t="s">
        <v>512</v>
      </c>
      <c r="K22" s="78" t="s">
        <v>105</v>
      </c>
      <c r="L22" s="78" t="s">
        <v>513</v>
      </c>
      <c r="M22" s="20" t="s">
        <v>153</v>
      </c>
    </row>
    <row r="23" ht="21.0" customHeight="true">
      <c r="A23" s="78" t="s">
        <v>107</v>
      </c>
      <c r="B23" s="78" t="s">
        <v>514</v>
      </c>
      <c r="C23" s="78" t="s">
        <v>109</v>
      </c>
      <c r="D23" s="78" t="s">
        <v>515</v>
      </c>
      <c r="E23" s="78" t="s">
        <v>111</v>
      </c>
      <c r="F23" s="78" t="s">
        <v>516</v>
      </c>
      <c r="G23" s="78" t="s">
        <v>113</v>
      </c>
      <c r="H23" s="78" t="s">
        <v>517</v>
      </c>
      <c r="I23" s="78" t="s">
        <v>115</v>
      </c>
      <c r="J23" s="78" t="s">
        <v>518</v>
      </c>
      <c r="K23" s="78" t="s">
        <v>117</v>
      </c>
      <c r="L23" s="78" t="s">
        <v>519</v>
      </c>
      <c r="M23" s="20" t="s">
        <v>153</v>
      </c>
    </row>
    <row r="24" ht="21.0" customHeight="true">
      <c r="A24" s="78" t="s">
        <v>119</v>
      </c>
      <c r="B24" s="78" t="s">
        <v>520</v>
      </c>
      <c r="C24" s="78" t="s">
        <v>121</v>
      </c>
      <c r="D24" s="78" t="s">
        <v>521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153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501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502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240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499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503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502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240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499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503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504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522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523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524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525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526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262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233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527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528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529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170</v>
      </c>
      <c r="G17" s="78" t="s">
        <v>525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530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153</v>
      </c>
    </row>
    <row r="22" ht="21.0" customHeight="true">
      <c r="A22" s="78" t="s">
        <v>86</v>
      </c>
      <c r="B22" s="78" t="s">
        <v>536</v>
      </c>
      <c r="C22" s="78" t="s">
        <v>88</v>
      </c>
      <c r="D22" s="78" t="s">
        <v>537</v>
      </c>
      <c r="E22" s="78" t="s">
        <v>90</v>
      </c>
      <c r="F22" s="78" t="s">
        <v>538</v>
      </c>
      <c r="G22" s="78" t="s">
        <v>92</v>
      </c>
      <c r="H22" s="78" t="s">
        <v>539</v>
      </c>
      <c r="I22" s="78" t="s">
        <v>103</v>
      </c>
      <c r="J22" s="78" t="s">
        <v>540</v>
      </c>
      <c r="K22" s="78" t="s">
        <v>105</v>
      </c>
      <c r="L22" s="78" t="s">
        <v>541</v>
      </c>
      <c r="M22" s="20" t="s">
        <v>153</v>
      </c>
    </row>
    <row r="23" ht="21.0" customHeight="true">
      <c r="A23" s="78" t="s">
        <v>107</v>
      </c>
      <c r="B23" s="78" t="s">
        <v>542</v>
      </c>
      <c r="C23" s="78" t="s">
        <v>109</v>
      </c>
      <c r="D23" s="78" t="s">
        <v>543</v>
      </c>
      <c r="E23" s="78" t="s">
        <v>111</v>
      </c>
      <c r="F23" s="78" t="s">
        <v>544</v>
      </c>
      <c r="G23" s="78" t="s">
        <v>113</v>
      </c>
      <c r="H23" s="78" t="s">
        <v>545</v>
      </c>
      <c r="I23" s="78" t="s">
        <v>115</v>
      </c>
      <c r="J23" s="78" t="s">
        <v>546</v>
      </c>
      <c r="K23" s="78" t="s">
        <v>117</v>
      </c>
      <c r="L23" s="78" t="s">
        <v>547</v>
      </c>
      <c r="M23" s="20" t="s">
        <v>153</v>
      </c>
    </row>
    <row r="24" ht="21.0" customHeight="true">
      <c r="A24" s="78" t="s">
        <v>119</v>
      </c>
      <c r="B24" s="78" t="s">
        <v>548</v>
      </c>
      <c r="C24" s="78" t="s">
        <v>121</v>
      </c>
      <c r="D24" s="78" t="s">
        <v>76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153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531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532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533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529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534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532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533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529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534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535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549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523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524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550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551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418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552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553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554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450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450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555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153</v>
      </c>
    </row>
    <row r="22" ht="21.0" customHeight="true">
      <c r="A22" s="78" t="s">
        <v>86</v>
      </c>
      <c r="B22" s="78" t="s">
        <v>561</v>
      </c>
      <c r="C22" s="78" t="s">
        <v>88</v>
      </c>
      <c r="D22" s="78" t="s">
        <v>562</v>
      </c>
      <c r="E22" s="78" t="s">
        <v>90</v>
      </c>
      <c r="F22" s="78" t="s">
        <v>562</v>
      </c>
      <c r="G22" s="78" t="s">
        <v>92</v>
      </c>
      <c r="H22" s="78" t="s">
        <v>562</v>
      </c>
      <c r="I22" s="78" t="s">
        <v>103</v>
      </c>
      <c r="J22" s="78" t="s">
        <v>563</v>
      </c>
      <c r="K22" s="78" t="s">
        <v>105</v>
      </c>
      <c r="L22" s="78" t="s">
        <v>563</v>
      </c>
      <c r="M22" s="20" t="s">
        <v>153</v>
      </c>
    </row>
    <row r="23" ht="21.0" customHeight="true">
      <c r="A23" s="78" t="s">
        <v>107</v>
      </c>
      <c r="B23" s="78" t="s">
        <v>563</v>
      </c>
      <c r="C23" s="78" t="s">
        <v>109</v>
      </c>
      <c r="D23" s="78" t="s">
        <v>564</v>
      </c>
      <c r="E23" s="78" t="s">
        <v>111</v>
      </c>
      <c r="F23" s="78" t="s">
        <v>564</v>
      </c>
      <c r="G23" s="78" t="s">
        <v>113</v>
      </c>
      <c r="H23" s="78" t="s">
        <v>564</v>
      </c>
      <c r="I23" s="78" t="s">
        <v>115</v>
      </c>
      <c r="J23" s="78" t="s">
        <v>565</v>
      </c>
      <c r="K23" s="78" t="s">
        <v>117</v>
      </c>
      <c r="L23" s="78" t="s">
        <v>565</v>
      </c>
      <c r="M23" s="20" t="s">
        <v>153</v>
      </c>
    </row>
    <row r="24" ht="21.0" customHeight="true">
      <c r="A24" s="78" t="s">
        <v>119</v>
      </c>
      <c r="B24" s="78" t="s">
        <v>565</v>
      </c>
      <c r="C24" s="78" t="s">
        <v>121</v>
      </c>
      <c r="D24" s="78" t="s">
        <v>566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153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556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557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558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450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559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557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558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450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559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560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567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568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569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418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552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570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571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572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579</v>
      </c>
      <c r="G17" s="78" t="s">
        <v>580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573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153</v>
      </c>
    </row>
    <row r="22" ht="21.0" customHeight="true">
      <c r="A22" s="78" t="s">
        <v>86</v>
      </c>
      <c r="B22" s="78" t="s">
        <v>76</v>
      </c>
      <c r="C22" s="78" t="s">
        <v>88</v>
      </c>
      <c r="D22" s="78" t="s">
        <v>581</v>
      </c>
      <c r="E22" s="78" t="s">
        <v>90</v>
      </c>
      <c r="F22" s="78" t="s">
        <v>582</v>
      </c>
      <c r="G22" s="78" t="s">
        <v>92</v>
      </c>
      <c r="H22" s="78" t="s">
        <v>582</v>
      </c>
      <c r="I22" s="78" t="s">
        <v>103</v>
      </c>
      <c r="J22" s="78" t="s">
        <v>583</v>
      </c>
      <c r="K22" s="78" t="s">
        <v>105</v>
      </c>
      <c r="L22" s="78" t="s">
        <v>583</v>
      </c>
      <c r="M22" s="20" t="s">
        <v>153</v>
      </c>
    </row>
    <row r="23" ht="21.0" customHeight="true">
      <c r="A23" s="78" t="s">
        <v>107</v>
      </c>
      <c r="B23" s="78" t="s">
        <v>583</v>
      </c>
      <c r="C23" s="78" t="s">
        <v>109</v>
      </c>
      <c r="D23" s="78" t="s">
        <v>584</v>
      </c>
      <c r="E23" s="78" t="s">
        <v>111</v>
      </c>
      <c r="F23" s="78" t="s">
        <v>584</v>
      </c>
      <c r="G23" s="78" t="s">
        <v>113</v>
      </c>
      <c r="H23" s="78" t="s">
        <v>584</v>
      </c>
      <c r="I23" s="78" t="s">
        <v>115</v>
      </c>
      <c r="J23" s="78" t="s">
        <v>585</v>
      </c>
      <c r="K23" s="78" t="s">
        <v>117</v>
      </c>
      <c r="L23" s="78" t="s">
        <v>585</v>
      </c>
      <c r="M23" s="20" t="s">
        <v>153</v>
      </c>
    </row>
    <row r="24" ht="21.0" customHeight="true">
      <c r="A24" s="78" t="s">
        <v>119</v>
      </c>
      <c r="B24" s="78" t="s">
        <v>585</v>
      </c>
      <c r="C24" s="78" t="s">
        <v>121</v>
      </c>
      <c r="D24" s="78" t="s">
        <v>586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153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574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575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201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576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577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575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201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576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577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578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587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492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588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589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590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418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263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591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592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475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599</v>
      </c>
      <c r="G17" s="78" t="s">
        <v>482</v>
      </c>
      <c r="H17" s="78" t="s">
        <v>375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593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600</v>
      </c>
      <c r="M21" s="20" t="s">
        <v>153</v>
      </c>
    </row>
    <row r="22" ht="21.0" customHeight="true">
      <c r="A22" s="78" t="s">
        <v>86</v>
      </c>
      <c r="B22" s="78" t="s">
        <v>601</v>
      </c>
      <c r="C22" s="78" t="s">
        <v>88</v>
      </c>
      <c r="D22" s="78" t="s">
        <v>602</v>
      </c>
      <c r="E22" s="78" t="s">
        <v>90</v>
      </c>
      <c r="F22" s="78" t="s">
        <v>603</v>
      </c>
      <c r="G22" s="78" t="s">
        <v>92</v>
      </c>
      <c r="H22" s="78" t="s">
        <v>603</v>
      </c>
      <c r="I22" s="78" t="s">
        <v>103</v>
      </c>
      <c r="J22" s="78" t="s">
        <v>604</v>
      </c>
      <c r="K22" s="78" t="s">
        <v>105</v>
      </c>
      <c r="L22" s="78" t="s">
        <v>605</v>
      </c>
      <c r="M22" s="20" t="s">
        <v>153</v>
      </c>
    </row>
    <row r="23" ht="21.0" customHeight="true">
      <c r="A23" s="78" t="s">
        <v>107</v>
      </c>
      <c r="B23" s="78" t="s">
        <v>605</v>
      </c>
      <c r="C23" s="78" t="s">
        <v>109</v>
      </c>
      <c r="D23" s="78" t="s">
        <v>605</v>
      </c>
      <c r="E23" s="78" t="s">
        <v>111</v>
      </c>
      <c r="F23" s="78" t="s">
        <v>605</v>
      </c>
      <c r="G23" s="78" t="s">
        <v>113</v>
      </c>
      <c r="H23" s="78" t="s">
        <v>605</v>
      </c>
      <c r="I23" s="78" t="s">
        <v>115</v>
      </c>
      <c r="J23" s="78" t="s">
        <v>605</v>
      </c>
      <c r="K23" s="78" t="s">
        <v>117</v>
      </c>
      <c r="L23" s="78" t="s">
        <v>605</v>
      </c>
      <c r="M23" s="20" t="s">
        <v>153</v>
      </c>
    </row>
    <row r="24" ht="21.0" customHeight="true">
      <c r="A24" s="78" t="s">
        <v>119</v>
      </c>
      <c r="B24" s="78" t="s">
        <v>605</v>
      </c>
      <c r="C24" s="78" t="s">
        <v>121</v>
      </c>
      <c r="D24" s="78" t="s">
        <v>76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153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594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595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596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475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597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595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596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475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597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598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606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607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608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158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609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610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611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612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618</v>
      </c>
      <c r="G17" s="78" t="s">
        <v>423</v>
      </c>
      <c r="H17" s="78" t="s">
        <v>619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613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153</v>
      </c>
    </row>
    <row r="22" ht="21.0" customHeight="true">
      <c r="A22" s="78" t="s">
        <v>86</v>
      </c>
      <c r="B22" s="78" t="s">
        <v>620</v>
      </c>
      <c r="C22" s="78" t="s">
        <v>88</v>
      </c>
      <c r="D22" s="78" t="s">
        <v>621</v>
      </c>
      <c r="E22" s="78" t="s">
        <v>90</v>
      </c>
      <c r="F22" s="78" t="s">
        <v>622</v>
      </c>
      <c r="G22" s="78" t="s">
        <v>92</v>
      </c>
      <c r="H22" s="78" t="s">
        <v>623</v>
      </c>
      <c r="I22" s="78" t="s">
        <v>103</v>
      </c>
      <c r="J22" s="78" t="s">
        <v>624</v>
      </c>
      <c r="K22" s="78" t="s">
        <v>105</v>
      </c>
      <c r="L22" s="78" t="s">
        <v>625</v>
      </c>
      <c r="M22" s="20" t="s">
        <v>153</v>
      </c>
    </row>
    <row r="23" ht="21.0" customHeight="true">
      <c r="A23" s="78" t="s">
        <v>107</v>
      </c>
      <c r="B23" s="78" t="s">
        <v>626</v>
      </c>
      <c r="C23" s="78" t="s">
        <v>109</v>
      </c>
      <c r="D23" s="78" t="s">
        <v>627</v>
      </c>
      <c r="E23" s="78" t="s">
        <v>111</v>
      </c>
      <c r="F23" s="78" t="s">
        <v>628</v>
      </c>
      <c r="G23" s="78" t="s">
        <v>113</v>
      </c>
      <c r="H23" s="78" t="s">
        <v>629</v>
      </c>
      <c r="I23" s="78" t="s">
        <v>115</v>
      </c>
      <c r="J23" s="78" t="s">
        <v>630</v>
      </c>
      <c r="K23" s="78" t="s">
        <v>117</v>
      </c>
      <c r="L23" s="78" t="s">
        <v>631</v>
      </c>
      <c r="M23" s="20" t="s">
        <v>153</v>
      </c>
    </row>
    <row r="24" ht="21.0" customHeight="true">
      <c r="A24" s="78" t="s">
        <v>119</v>
      </c>
      <c r="B24" s="78" t="s">
        <v>632</v>
      </c>
      <c r="C24" s="78" t="s">
        <v>121</v>
      </c>
      <c r="D24" s="78" t="s">
        <v>633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153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452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614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615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612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616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614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615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612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616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617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634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492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493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194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635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341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636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637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638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639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85</v>
      </c>
      <c r="F17" s="78" t="s">
        <v>645</v>
      </c>
      <c r="G17" s="78" t="s">
        <v>646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640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647</v>
      </c>
      <c r="M21" s="20" t="s">
        <v>153</v>
      </c>
    </row>
    <row r="22" ht="21.0" customHeight="true">
      <c r="A22" s="78" t="s">
        <v>86</v>
      </c>
      <c r="B22" s="78" t="s">
        <v>648</v>
      </c>
      <c r="C22" s="78" t="s">
        <v>88</v>
      </c>
      <c r="D22" s="78" t="s">
        <v>648</v>
      </c>
      <c r="E22" s="78" t="s">
        <v>90</v>
      </c>
      <c r="F22" s="78" t="s">
        <v>649</v>
      </c>
      <c r="G22" s="78" t="s">
        <v>92</v>
      </c>
      <c r="H22" s="78" t="s">
        <v>650</v>
      </c>
      <c r="I22" s="78" t="s">
        <v>103</v>
      </c>
      <c r="J22" s="78" t="s">
        <v>651</v>
      </c>
      <c r="K22" s="78" t="s">
        <v>105</v>
      </c>
      <c r="L22" s="78" t="s">
        <v>652</v>
      </c>
      <c r="M22" s="20" t="s">
        <v>153</v>
      </c>
    </row>
    <row r="23" ht="21.0" customHeight="true">
      <c r="A23" s="78" t="s">
        <v>107</v>
      </c>
      <c r="B23" s="78" t="s">
        <v>653</v>
      </c>
      <c r="C23" s="78" t="s">
        <v>109</v>
      </c>
      <c r="D23" s="78" t="s">
        <v>654</v>
      </c>
      <c r="E23" s="78" t="s">
        <v>111</v>
      </c>
      <c r="F23" s="78" t="s">
        <v>653</v>
      </c>
      <c r="G23" s="78" t="s">
        <v>113</v>
      </c>
      <c r="H23" s="78" t="s">
        <v>655</v>
      </c>
      <c r="I23" s="78" t="s">
        <v>115</v>
      </c>
      <c r="J23" s="78" t="s">
        <v>656</v>
      </c>
      <c r="K23" s="78" t="s">
        <v>117</v>
      </c>
      <c r="L23" s="78" t="s">
        <v>657</v>
      </c>
      <c r="M23" s="20" t="s">
        <v>153</v>
      </c>
    </row>
    <row r="24" ht="21.0" customHeight="true">
      <c r="A24" s="78" t="s">
        <v>119</v>
      </c>
      <c r="B24" s="78" t="s">
        <v>658</v>
      </c>
      <c r="C24" s="78" t="s">
        <v>121</v>
      </c>
      <c r="D24" s="78" t="s">
        <v>659</v>
      </c>
      <c r="E24" s="78" t="s">
        <v>123</v>
      </c>
      <c r="F24" s="78" t="s">
        <v>660</v>
      </c>
      <c r="G24" s="78" t="s">
        <v>125</v>
      </c>
      <c r="H24" s="78" t="s">
        <v>658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153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641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642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594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639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643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642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594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639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643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644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661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662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663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664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55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665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666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667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668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669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670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612</v>
      </c>
      <c r="E17" s="78" t="s">
        <v>676</v>
      </c>
      <c r="F17" s="78" t="s">
        <v>677</v>
      </c>
      <c r="G17" s="78" t="s">
        <v>678</v>
      </c>
      <c r="H17" s="78" t="s">
        <v>679</v>
      </c>
      <c r="I17" s="78" t="s">
        <v>89</v>
      </c>
      <c r="J17" s="78" t="s">
        <v>91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671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153</v>
      </c>
    </row>
    <row r="22" ht="21.0" customHeight="true">
      <c r="A22" s="78" t="s">
        <v>86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92</v>
      </c>
      <c r="H22" s="78" t="s">
        <v>680</v>
      </c>
      <c r="I22" s="78" t="s">
        <v>103</v>
      </c>
      <c r="J22" s="78" t="s">
        <v>680</v>
      </c>
      <c r="K22" s="78" t="s">
        <v>105</v>
      </c>
      <c r="L22" s="78" t="s">
        <v>680</v>
      </c>
      <c r="M22" s="20" t="s">
        <v>153</v>
      </c>
    </row>
    <row r="23" ht="21.0" customHeight="true">
      <c r="A23" s="78" t="s">
        <v>107</v>
      </c>
      <c r="B23" s="78" t="s">
        <v>680</v>
      </c>
      <c r="C23" s="78" t="s">
        <v>109</v>
      </c>
      <c r="D23" s="78" t="s">
        <v>680</v>
      </c>
      <c r="E23" s="78" t="s">
        <v>111</v>
      </c>
      <c r="F23" s="78" t="s">
        <v>681</v>
      </c>
      <c r="G23" s="78" t="s">
        <v>113</v>
      </c>
      <c r="H23" s="78" t="s">
        <v>681</v>
      </c>
      <c r="I23" s="78" t="s">
        <v>115</v>
      </c>
      <c r="J23" s="78" t="s">
        <v>681</v>
      </c>
      <c r="K23" s="78" t="s">
        <v>117</v>
      </c>
      <c r="L23" s="78" t="s">
        <v>681</v>
      </c>
      <c r="M23" s="20" t="s">
        <v>153</v>
      </c>
    </row>
    <row r="24" ht="21.0" customHeight="true">
      <c r="A24" s="78" t="s">
        <v>119</v>
      </c>
      <c r="B24" s="78" t="s">
        <v>681</v>
      </c>
      <c r="C24" s="78" t="s">
        <v>121</v>
      </c>
      <c r="D24" s="78" t="s">
        <v>682</v>
      </c>
      <c r="E24" s="78" t="s">
        <v>123</v>
      </c>
      <c r="F24" s="78" t="s">
        <v>682</v>
      </c>
      <c r="G24" s="78" t="s">
        <v>125</v>
      </c>
      <c r="H24" s="78" t="s">
        <v>682</v>
      </c>
      <c r="I24" s="78" t="s">
        <v>127</v>
      </c>
      <c r="J24" s="78" t="s">
        <v>682</v>
      </c>
      <c r="K24" s="78" t="s">
        <v>129</v>
      </c>
      <c r="L24" s="78" t="s">
        <v>682</v>
      </c>
      <c r="M24" s="20" t="s">
        <v>153</v>
      </c>
    </row>
    <row r="25" ht="21.0" customHeight="true">
      <c r="A25" s="78" t="s">
        <v>131</v>
      </c>
      <c r="B25" s="78" t="s">
        <v>683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203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672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673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670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674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672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673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670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674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675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684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492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493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393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685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686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263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687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688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689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696</v>
      </c>
      <c r="E17" s="78" t="s">
        <v>302</v>
      </c>
      <c r="F17" s="78" t="s">
        <v>302</v>
      </c>
      <c r="G17" s="78" t="s">
        <v>697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690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153</v>
      </c>
    </row>
    <row r="22" ht="21.0" customHeight="true">
      <c r="A22" s="78" t="s">
        <v>86</v>
      </c>
      <c r="B22" s="78" t="s">
        <v>698</v>
      </c>
      <c r="C22" s="78" t="s">
        <v>88</v>
      </c>
      <c r="D22" s="78" t="s">
        <v>699</v>
      </c>
      <c r="E22" s="78" t="s">
        <v>90</v>
      </c>
      <c r="F22" s="78" t="s">
        <v>700</v>
      </c>
      <c r="G22" s="78" t="s">
        <v>92</v>
      </c>
      <c r="H22" s="78" t="s">
        <v>701</v>
      </c>
      <c r="I22" s="78" t="s">
        <v>103</v>
      </c>
      <c r="J22" s="78" t="s">
        <v>701</v>
      </c>
      <c r="K22" s="78" t="s">
        <v>105</v>
      </c>
      <c r="L22" s="78" t="s">
        <v>701</v>
      </c>
      <c r="M22" s="20" t="s">
        <v>153</v>
      </c>
    </row>
    <row r="23" ht="21.0" customHeight="true">
      <c r="A23" s="78" t="s">
        <v>107</v>
      </c>
      <c r="B23" s="78" t="s">
        <v>702</v>
      </c>
      <c r="C23" s="78" t="s">
        <v>109</v>
      </c>
      <c r="D23" s="78" t="s">
        <v>702</v>
      </c>
      <c r="E23" s="78" t="s">
        <v>111</v>
      </c>
      <c r="F23" s="78" t="s">
        <v>702</v>
      </c>
      <c r="G23" s="78" t="s">
        <v>113</v>
      </c>
      <c r="H23" s="78" t="s">
        <v>703</v>
      </c>
      <c r="I23" s="78" t="s">
        <v>115</v>
      </c>
      <c r="J23" s="78" t="s">
        <v>703</v>
      </c>
      <c r="K23" s="78" t="s">
        <v>117</v>
      </c>
      <c r="L23" s="78" t="s">
        <v>703</v>
      </c>
      <c r="M23" s="20" t="s">
        <v>153</v>
      </c>
    </row>
    <row r="24" ht="21.0" customHeight="true">
      <c r="A24" s="78" t="s">
        <v>119</v>
      </c>
      <c r="B24" s="78" t="s">
        <v>704</v>
      </c>
      <c r="C24" s="78" t="s">
        <v>121</v>
      </c>
      <c r="D24" s="78" t="s">
        <v>705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153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691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692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693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689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694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692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693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689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694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695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706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707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708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272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709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341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496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710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711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712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231</v>
      </c>
      <c r="F17" s="78" t="s">
        <v>207</v>
      </c>
      <c r="G17" s="78" t="s">
        <v>718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713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719</v>
      </c>
      <c r="M21" s="20" t="s">
        <v>153</v>
      </c>
    </row>
    <row r="22" ht="21.0" customHeight="true">
      <c r="A22" s="78" t="s">
        <v>86</v>
      </c>
      <c r="B22" s="78" t="s">
        <v>720</v>
      </c>
      <c r="C22" s="78" t="s">
        <v>88</v>
      </c>
      <c r="D22" s="78" t="s">
        <v>721</v>
      </c>
      <c r="E22" s="78" t="s">
        <v>90</v>
      </c>
      <c r="F22" s="78" t="s">
        <v>722</v>
      </c>
      <c r="G22" s="78" t="s">
        <v>92</v>
      </c>
      <c r="H22" s="78" t="s">
        <v>723</v>
      </c>
      <c r="I22" s="78" t="s">
        <v>103</v>
      </c>
      <c r="J22" s="78" t="s">
        <v>724</v>
      </c>
      <c r="K22" s="78" t="s">
        <v>105</v>
      </c>
      <c r="L22" s="78" t="s">
        <v>725</v>
      </c>
      <c r="M22" s="20" t="s">
        <v>153</v>
      </c>
    </row>
    <row r="23" ht="21.0" customHeight="true">
      <c r="A23" s="78" t="s">
        <v>107</v>
      </c>
      <c r="B23" s="78" t="s">
        <v>726</v>
      </c>
      <c r="C23" s="78" t="s">
        <v>109</v>
      </c>
      <c r="D23" s="78" t="s">
        <v>727</v>
      </c>
      <c r="E23" s="78" t="s">
        <v>111</v>
      </c>
      <c r="F23" s="78" t="s">
        <v>728</v>
      </c>
      <c r="G23" s="78" t="s">
        <v>113</v>
      </c>
      <c r="H23" s="78" t="s">
        <v>729</v>
      </c>
      <c r="I23" s="78" t="s">
        <v>115</v>
      </c>
      <c r="J23" s="78" t="s">
        <v>730</v>
      </c>
      <c r="K23" s="78" t="s">
        <v>117</v>
      </c>
      <c r="L23" s="78" t="s">
        <v>731</v>
      </c>
      <c r="M23" s="20" t="s">
        <v>153</v>
      </c>
    </row>
    <row r="24" ht="21.0" customHeight="true">
      <c r="A24" s="78" t="s">
        <v>119</v>
      </c>
      <c r="B24" s="78" t="s">
        <v>732</v>
      </c>
      <c r="C24" s="78" t="s">
        <v>121</v>
      </c>
      <c r="D24" s="78" t="s">
        <v>733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153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714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715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299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712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716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715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299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712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716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717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734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482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735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736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552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737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738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739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745</v>
      </c>
      <c r="F17" s="78" t="s">
        <v>76</v>
      </c>
      <c r="G17" s="78" t="s">
        <v>746</v>
      </c>
      <c r="H17" s="78" t="s">
        <v>747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740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153</v>
      </c>
    </row>
    <row r="22" ht="21.0" customHeight="true">
      <c r="A22" s="78" t="s">
        <v>86</v>
      </c>
      <c r="B22" s="78" t="s">
        <v>76</v>
      </c>
      <c r="C22" s="78" t="s">
        <v>88</v>
      </c>
      <c r="D22" s="78" t="s">
        <v>748</v>
      </c>
      <c r="E22" s="78" t="s">
        <v>90</v>
      </c>
      <c r="F22" s="78" t="s">
        <v>749</v>
      </c>
      <c r="G22" s="78" t="s">
        <v>92</v>
      </c>
      <c r="H22" s="78" t="s">
        <v>750</v>
      </c>
      <c r="I22" s="78" t="s">
        <v>103</v>
      </c>
      <c r="J22" s="78" t="s">
        <v>751</v>
      </c>
      <c r="K22" s="78" t="s">
        <v>105</v>
      </c>
      <c r="L22" s="78" t="s">
        <v>752</v>
      </c>
      <c r="M22" s="20" t="s">
        <v>153</v>
      </c>
    </row>
    <row r="23" ht="21.0" customHeight="true">
      <c r="A23" s="78" t="s">
        <v>107</v>
      </c>
      <c r="B23" s="78" t="s">
        <v>753</v>
      </c>
      <c r="C23" s="78" t="s">
        <v>109</v>
      </c>
      <c r="D23" s="78" t="s">
        <v>754</v>
      </c>
      <c r="E23" s="78" t="s">
        <v>111</v>
      </c>
      <c r="F23" s="78" t="s">
        <v>755</v>
      </c>
      <c r="G23" s="78" t="s">
        <v>113</v>
      </c>
      <c r="H23" s="78" t="s">
        <v>756</v>
      </c>
      <c r="I23" s="78" t="s">
        <v>115</v>
      </c>
      <c r="J23" s="78" t="s">
        <v>757</v>
      </c>
      <c r="K23" s="78" t="s">
        <v>117</v>
      </c>
      <c r="L23" s="78" t="s">
        <v>758</v>
      </c>
      <c r="M23" s="20" t="s">
        <v>153</v>
      </c>
    </row>
    <row r="24" ht="21.0" customHeight="true">
      <c r="A24" s="78" t="s">
        <v>119</v>
      </c>
      <c r="B24" s="78" t="s">
        <v>759</v>
      </c>
      <c r="C24" s="78" t="s">
        <v>121</v>
      </c>
      <c r="D24" s="78" t="s">
        <v>760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153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741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742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743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739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596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742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743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739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596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744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761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416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525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762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262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763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677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244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764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85</v>
      </c>
      <c r="G17" s="78" t="s">
        <v>207</v>
      </c>
      <c r="H17" s="78" t="s">
        <v>770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765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153</v>
      </c>
    </row>
    <row r="22" ht="21.0" customHeight="true">
      <c r="A22" s="78" t="s">
        <v>86</v>
      </c>
      <c r="B22" s="78" t="s">
        <v>771</v>
      </c>
      <c r="C22" s="78" t="s">
        <v>88</v>
      </c>
      <c r="D22" s="78" t="s">
        <v>772</v>
      </c>
      <c r="E22" s="78" t="s">
        <v>90</v>
      </c>
      <c r="F22" s="78" t="s">
        <v>773</v>
      </c>
      <c r="G22" s="78" t="s">
        <v>92</v>
      </c>
      <c r="H22" s="78" t="s">
        <v>774</v>
      </c>
      <c r="I22" s="78" t="s">
        <v>103</v>
      </c>
      <c r="J22" s="78" t="s">
        <v>775</v>
      </c>
      <c r="K22" s="78" t="s">
        <v>105</v>
      </c>
      <c r="L22" s="78" t="s">
        <v>776</v>
      </c>
      <c r="M22" s="20" t="s">
        <v>153</v>
      </c>
    </row>
    <row r="23" ht="21.0" customHeight="true">
      <c r="A23" s="78" t="s">
        <v>107</v>
      </c>
      <c r="B23" s="78" t="s">
        <v>777</v>
      </c>
      <c r="C23" s="78" t="s">
        <v>109</v>
      </c>
      <c r="D23" s="78" t="s">
        <v>778</v>
      </c>
      <c r="E23" s="78" t="s">
        <v>111</v>
      </c>
      <c r="F23" s="78" t="s">
        <v>779</v>
      </c>
      <c r="G23" s="78" t="s">
        <v>113</v>
      </c>
      <c r="H23" s="78" t="s">
        <v>780</v>
      </c>
      <c r="I23" s="78" t="s">
        <v>115</v>
      </c>
      <c r="J23" s="78" t="s">
        <v>781</v>
      </c>
      <c r="K23" s="78" t="s">
        <v>117</v>
      </c>
      <c r="L23" s="78" t="s">
        <v>782</v>
      </c>
      <c r="M23" s="20" t="s">
        <v>153</v>
      </c>
    </row>
    <row r="24" ht="21.0" customHeight="true">
      <c r="A24" s="78" t="s">
        <v>119</v>
      </c>
      <c r="B24" s="78" t="s">
        <v>783</v>
      </c>
      <c r="C24" s="78" t="s">
        <v>121</v>
      </c>
      <c r="D24" s="78" t="s">
        <v>784</v>
      </c>
      <c r="E24" s="78" t="s">
        <v>123</v>
      </c>
      <c r="F24" s="78" t="s">
        <v>785</v>
      </c>
      <c r="G24" s="78" t="s">
        <v>125</v>
      </c>
      <c r="H24" s="78" t="s">
        <v>786</v>
      </c>
      <c r="I24" s="78" t="s">
        <v>127</v>
      </c>
      <c r="J24" s="78" t="s">
        <v>787</v>
      </c>
      <c r="K24" s="78" t="s">
        <v>129</v>
      </c>
      <c r="L24" s="78" t="s">
        <v>788</v>
      </c>
      <c r="M24" s="20" t="s">
        <v>153</v>
      </c>
    </row>
    <row r="25" ht="21.0" customHeight="true">
      <c r="A25" s="78" t="s">
        <v>131</v>
      </c>
      <c r="B25" s="78" t="s">
        <v>789</v>
      </c>
      <c r="C25" s="78" t="s">
        <v>133</v>
      </c>
      <c r="D25" s="78" t="s">
        <v>790</v>
      </c>
      <c r="E25" s="78" t="s">
        <v>135</v>
      </c>
      <c r="F25" s="78" t="s">
        <v>791</v>
      </c>
      <c r="G25" s="78" t="s">
        <v>137</v>
      </c>
      <c r="H25" s="78" t="s">
        <v>792</v>
      </c>
      <c r="I25" s="78" t="s">
        <v>139</v>
      </c>
      <c r="J25" s="78" t="s">
        <v>793</v>
      </c>
      <c r="K25" s="78" t="s">
        <v>141</v>
      </c>
      <c r="L25" s="78" t="s">
        <v>794</v>
      </c>
      <c r="M25" s="20" t="s">
        <v>153</v>
      </c>
    </row>
    <row r="26" ht="21.0" customHeight="true">
      <c r="A26" s="78" t="s">
        <v>143</v>
      </c>
      <c r="B26" s="78" t="s">
        <v>795</v>
      </c>
      <c r="C26" s="78" t="s">
        <v>145</v>
      </c>
      <c r="D26" s="78" t="s">
        <v>796</v>
      </c>
      <c r="E26" s="78" t="s">
        <v>147</v>
      </c>
      <c r="F26" s="78" t="s">
        <v>797</v>
      </c>
      <c r="G26" s="78" t="s">
        <v>149</v>
      </c>
      <c r="H26" s="78" t="s">
        <v>798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766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767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353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764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768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767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353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764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768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769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799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416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85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800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686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496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801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802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803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85</v>
      </c>
      <c r="G17" s="78" t="s">
        <v>529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804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696</v>
      </c>
      <c r="M21" s="20" t="s">
        <v>153</v>
      </c>
    </row>
    <row r="22" ht="21.0" customHeight="true">
      <c r="A22" s="78" t="s">
        <v>86</v>
      </c>
      <c r="B22" s="78" t="s">
        <v>696</v>
      </c>
      <c r="C22" s="78" t="s">
        <v>88</v>
      </c>
      <c r="D22" s="78" t="s">
        <v>696</v>
      </c>
      <c r="E22" s="78" t="s">
        <v>90</v>
      </c>
      <c r="F22" s="78" t="s">
        <v>696</v>
      </c>
      <c r="G22" s="78" t="s">
        <v>92</v>
      </c>
      <c r="H22" s="78" t="s">
        <v>696</v>
      </c>
      <c r="I22" s="78" t="s">
        <v>103</v>
      </c>
      <c r="J22" s="78" t="s">
        <v>696</v>
      </c>
      <c r="K22" s="78" t="s">
        <v>105</v>
      </c>
      <c r="L22" s="78" t="s">
        <v>696</v>
      </c>
      <c r="M22" s="20" t="s">
        <v>153</v>
      </c>
    </row>
    <row r="23" ht="21.0" customHeight="true">
      <c r="A23" s="78" t="s">
        <v>107</v>
      </c>
      <c r="B23" s="78" t="s">
        <v>696</v>
      </c>
      <c r="C23" s="78" t="s">
        <v>109</v>
      </c>
      <c r="D23" s="78" t="s">
        <v>696</v>
      </c>
      <c r="E23" s="78" t="s">
        <v>111</v>
      </c>
      <c r="F23" s="78" t="s">
        <v>696</v>
      </c>
      <c r="G23" s="78" t="s">
        <v>113</v>
      </c>
      <c r="H23" s="78" t="s">
        <v>696</v>
      </c>
      <c r="I23" s="78" t="s">
        <v>115</v>
      </c>
      <c r="J23" s="78" t="s">
        <v>696</v>
      </c>
      <c r="K23" s="78" t="s">
        <v>117</v>
      </c>
      <c r="L23" s="78" t="s">
        <v>696</v>
      </c>
      <c r="M23" s="20" t="s">
        <v>153</v>
      </c>
    </row>
    <row r="24" ht="21.0" customHeight="true">
      <c r="A24" s="78" t="s">
        <v>119</v>
      </c>
      <c r="B24" s="78" t="s">
        <v>696</v>
      </c>
      <c r="C24" s="78" t="s">
        <v>121</v>
      </c>
      <c r="D24" s="78" t="s">
        <v>696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153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805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806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807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803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808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806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807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803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808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809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810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302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811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812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263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813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814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815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820</v>
      </c>
      <c r="E17" s="78" t="s">
        <v>821</v>
      </c>
      <c r="F17" s="78" t="s">
        <v>302</v>
      </c>
      <c r="G17" s="78" t="s">
        <v>803</v>
      </c>
      <c r="H17" s="78" t="s">
        <v>822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816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153</v>
      </c>
    </row>
    <row r="22" ht="21.0" customHeight="true">
      <c r="A22" s="78" t="s">
        <v>86</v>
      </c>
      <c r="B22" s="78" t="s">
        <v>823</v>
      </c>
      <c r="C22" s="78" t="s">
        <v>88</v>
      </c>
      <c r="D22" s="78" t="s">
        <v>824</v>
      </c>
      <c r="E22" s="78" t="s">
        <v>90</v>
      </c>
      <c r="F22" s="78" t="s">
        <v>825</v>
      </c>
      <c r="G22" s="78" t="s">
        <v>92</v>
      </c>
      <c r="H22" s="78" t="s">
        <v>826</v>
      </c>
      <c r="I22" s="78" t="s">
        <v>103</v>
      </c>
      <c r="J22" s="78" t="s">
        <v>827</v>
      </c>
      <c r="K22" s="78" t="s">
        <v>105</v>
      </c>
      <c r="L22" s="78" t="s">
        <v>828</v>
      </c>
      <c r="M22" s="20" t="s">
        <v>153</v>
      </c>
    </row>
    <row r="23" ht="21.0" customHeight="true">
      <c r="A23" s="78" t="s">
        <v>107</v>
      </c>
      <c r="B23" s="78" t="s">
        <v>829</v>
      </c>
      <c r="C23" s="78" t="s">
        <v>109</v>
      </c>
      <c r="D23" s="78" t="s">
        <v>830</v>
      </c>
      <c r="E23" s="78" t="s">
        <v>111</v>
      </c>
      <c r="F23" s="78" t="s">
        <v>831</v>
      </c>
      <c r="G23" s="78" t="s">
        <v>113</v>
      </c>
      <c r="H23" s="78" t="s">
        <v>832</v>
      </c>
      <c r="I23" s="78" t="s">
        <v>115</v>
      </c>
      <c r="J23" s="78" t="s">
        <v>833</v>
      </c>
      <c r="K23" s="78" t="s">
        <v>117</v>
      </c>
      <c r="L23" s="78" t="s">
        <v>834</v>
      </c>
      <c r="M23" s="20" t="s">
        <v>153</v>
      </c>
    </row>
    <row r="24" ht="21.0" customHeight="true">
      <c r="A24" s="78" t="s">
        <v>119</v>
      </c>
      <c r="B24" s="78" t="s">
        <v>835</v>
      </c>
      <c r="C24" s="78" t="s">
        <v>121</v>
      </c>
      <c r="D24" s="78" t="s">
        <v>836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153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370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817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743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815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818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817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743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815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818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819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837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302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838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736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839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840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841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842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849</v>
      </c>
      <c r="F17" s="78" t="s">
        <v>850</v>
      </c>
      <c r="G17" s="78" t="s">
        <v>294</v>
      </c>
      <c r="H17" s="78" t="s">
        <v>851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843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153</v>
      </c>
    </row>
    <row r="22" ht="21.0" customHeight="true">
      <c r="A22" s="78" t="s">
        <v>86</v>
      </c>
      <c r="B22" s="78" t="s">
        <v>76</v>
      </c>
      <c r="C22" s="78" t="s">
        <v>88</v>
      </c>
      <c r="D22" s="78" t="s">
        <v>852</v>
      </c>
      <c r="E22" s="78" t="s">
        <v>90</v>
      </c>
      <c r="F22" s="78" t="s">
        <v>853</v>
      </c>
      <c r="G22" s="78" t="s">
        <v>92</v>
      </c>
      <c r="H22" s="78" t="s">
        <v>854</v>
      </c>
      <c r="I22" s="78" t="s">
        <v>103</v>
      </c>
      <c r="J22" s="78" t="s">
        <v>855</v>
      </c>
      <c r="K22" s="78" t="s">
        <v>105</v>
      </c>
      <c r="L22" s="78" t="s">
        <v>856</v>
      </c>
      <c r="M22" s="20" t="s">
        <v>153</v>
      </c>
    </row>
    <row r="23" ht="21.0" customHeight="true">
      <c r="A23" s="78" t="s">
        <v>107</v>
      </c>
      <c r="B23" s="78" t="s">
        <v>857</v>
      </c>
      <c r="C23" s="78" t="s">
        <v>109</v>
      </c>
      <c r="D23" s="78" t="s">
        <v>858</v>
      </c>
      <c r="E23" s="78" t="s">
        <v>111</v>
      </c>
      <c r="F23" s="78" t="s">
        <v>859</v>
      </c>
      <c r="G23" s="78" t="s">
        <v>113</v>
      </c>
      <c r="H23" s="78" t="s">
        <v>860</v>
      </c>
      <c r="I23" s="78" t="s">
        <v>115</v>
      </c>
      <c r="J23" s="78" t="s">
        <v>861</v>
      </c>
      <c r="K23" s="78" t="s">
        <v>117</v>
      </c>
      <c r="L23" s="78" t="s">
        <v>862</v>
      </c>
      <c r="M23" s="20" t="s">
        <v>153</v>
      </c>
    </row>
    <row r="24" ht="21.0" customHeight="true">
      <c r="A24" s="78" t="s">
        <v>119</v>
      </c>
      <c r="B24" s="78" t="s">
        <v>863</v>
      </c>
      <c r="C24" s="78" t="s">
        <v>121</v>
      </c>
      <c r="D24" s="78" t="s">
        <v>864</v>
      </c>
      <c r="E24" s="78" t="s">
        <v>123</v>
      </c>
      <c r="F24" s="78" t="s">
        <v>865</v>
      </c>
      <c r="G24" s="78" t="s">
        <v>125</v>
      </c>
      <c r="H24" s="78" t="s">
        <v>866</v>
      </c>
      <c r="I24" s="78" t="s">
        <v>127</v>
      </c>
      <c r="J24" s="78" t="s">
        <v>867</v>
      </c>
      <c r="K24" s="78" t="s">
        <v>129</v>
      </c>
      <c r="L24" s="78" t="s">
        <v>868</v>
      </c>
      <c r="M24" s="20" t="s">
        <v>153</v>
      </c>
    </row>
    <row r="25" ht="21.0" customHeight="true">
      <c r="A25" s="78" t="s">
        <v>131</v>
      </c>
      <c r="B25" s="78" t="s">
        <v>869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844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845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846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842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847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845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846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842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847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848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870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492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493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85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871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315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552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231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393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85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85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872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153</v>
      </c>
    </row>
    <row r="22" ht="21.0" customHeight="true">
      <c r="A22" s="78" t="s">
        <v>86</v>
      </c>
      <c r="B22" s="78" t="s">
        <v>76</v>
      </c>
      <c r="C22" s="78" t="s">
        <v>88</v>
      </c>
      <c r="D22" s="78" t="s">
        <v>878</v>
      </c>
      <c r="E22" s="78" t="s">
        <v>90</v>
      </c>
      <c r="F22" s="78" t="s">
        <v>879</v>
      </c>
      <c r="G22" s="78" t="s">
        <v>92</v>
      </c>
      <c r="H22" s="78" t="s">
        <v>880</v>
      </c>
      <c r="I22" s="78" t="s">
        <v>103</v>
      </c>
      <c r="J22" s="78" t="s">
        <v>881</v>
      </c>
      <c r="K22" s="78" t="s">
        <v>105</v>
      </c>
      <c r="L22" s="78" t="s">
        <v>882</v>
      </c>
      <c r="M22" s="20" t="s">
        <v>153</v>
      </c>
    </row>
    <row r="23" ht="21.0" customHeight="true">
      <c r="A23" s="78" t="s">
        <v>107</v>
      </c>
      <c r="B23" s="78" t="s">
        <v>883</v>
      </c>
      <c r="C23" s="78" t="s">
        <v>109</v>
      </c>
      <c r="D23" s="78" t="s">
        <v>884</v>
      </c>
      <c r="E23" s="78" t="s">
        <v>111</v>
      </c>
      <c r="F23" s="78" t="s">
        <v>885</v>
      </c>
      <c r="G23" s="78" t="s">
        <v>113</v>
      </c>
      <c r="H23" s="78" t="s">
        <v>886</v>
      </c>
      <c r="I23" s="78" t="s">
        <v>115</v>
      </c>
      <c r="J23" s="78" t="s">
        <v>887</v>
      </c>
      <c r="K23" s="78" t="s">
        <v>117</v>
      </c>
      <c r="L23" s="78" t="s">
        <v>888</v>
      </c>
      <c r="M23" s="20" t="s">
        <v>153</v>
      </c>
    </row>
    <row r="24" ht="21.0" customHeight="true">
      <c r="A24" s="78" t="s">
        <v>119</v>
      </c>
      <c r="B24" s="78" t="s">
        <v>889</v>
      </c>
      <c r="C24" s="78" t="s">
        <v>121</v>
      </c>
      <c r="D24" s="78" t="s">
        <v>890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153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873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874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875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85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876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874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875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85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876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877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891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416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892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893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341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263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894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895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294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529</v>
      </c>
      <c r="F17" s="78" t="s">
        <v>76</v>
      </c>
      <c r="G17" s="78" t="s">
        <v>392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896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153</v>
      </c>
    </row>
    <row r="22" ht="21.0" customHeight="true">
      <c r="A22" s="78" t="s">
        <v>86</v>
      </c>
      <c r="B22" s="78" t="s">
        <v>426</v>
      </c>
      <c r="C22" s="78" t="s">
        <v>88</v>
      </c>
      <c r="D22" s="78" t="s">
        <v>426</v>
      </c>
      <c r="E22" s="78" t="s">
        <v>90</v>
      </c>
      <c r="F22" s="78" t="s">
        <v>426</v>
      </c>
      <c r="G22" s="78" t="s">
        <v>92</v>
      </c>
      <c r="H22" s="78" t="s">
        <v>902</v>
      </c>
      <c r="I22" s="78" t="s">
        <v>103</v>
      </c>
      <c r="J22" s="78" t="s">
        <v>902</v>
      </c>
      <c r="K22" s="78" t="s">
        <v>105</v>
      </c>
      <c r="L22" s="78" t="s">
        <v>903</v>
      </c>
      <c r="M22" s="20" t="s">
        <v>153</v>
      </c>
    </row>
    <row r="23" ht="21.0" customHeight="true">
      <c r="A23" s="78" t="s">
        <v>107</v>
      </c>
      <c r="B23" s="78" t="s">
        <v>904</v>
      </c>
      <c r="C23" s="78" t="s">
        <v>109</v>
      </c>
      <c r="D23" s="78" t="s">
        <v>904</v>
      </c>
      <c r="E23" s="78" t="s">
        <v>111</v>
      </c>
      <c r="F23" s="78" t="s">
        <v>904</v>
      </c>
      <c r="G23" s="78" t="s">
        <v>113</v>
      </c>
      <c r="H23" s="78" t="s">
        <v>905</v>
      </c>
      <c r="I23" s="78" t="s">
        <v>115</v>
      </c>
      <c r="J23" s="78" t="s">
        <v>905</v>
      </c>
      <c r="K23" s="78" t="s">
        <v>117</v>
      </c>
      <c r="L23" s="78" t="s">
        <v>905</v>
      </c>
      <c r="M23" s="20" t="s">
        <v>153</v>
      </c>
    </row>
    <row r="24" ht="21.0" customHeight="true">
      <c r="A24" s="78" t="s">
        <v>119</v>
      </c>
      <c r="B24" s="78" t="s">
        <v>906</v>
      </c>
      <c r="C24" s="78" t="s">
        <v>121</v>
      </c>
      <c r="D24" s="78" t="s">
        <v>906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153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897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898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899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294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900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898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899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294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900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901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907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260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908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381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909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910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911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912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85</v>
      </c>
      <c r="E17" s="78" t="s">
        <v>85</v>
      </c>
      <c r="F17" s="78" t="s">
        <v>697</v>
      </c>
      <c r="G17" s="78" t="s">
        <v>918</v>
      </c>
      <c r="H17" s="78" t="s">
        <v>919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913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153</v>
      </c>
    </row>
    <row r="22" ht="21.0" customHeight="true">
      <c r="A22" s="78" t="s">
        <v>86</v>
      </c>
      <c r="B22" s="78" t="s">
        <v>920</v>
      </c>
      <c r="C22" s="78" t="s">
        <v>88</v>
      </c>
      <c r="D22" s="78" t="s">
        <v>921</v>
      </c>
      <c r="E22" s="78" t="s">
        <v>90</v>
      </c>
      <c r="F22" s="78" t="s">
        <v>922</v>
      </c>
      <c r="G22" s="78" t="s">
        <v>92</v>
      </c>
      <c r="H22" s="78" t="s">
        <v>923</v>
      </c>
      <c r="I22" s="78" t="s">
        <v>103</v>
      </c>
      <c r="J22" s="78" t="s">
        <v>924</v>
      </c>
      <c r="K22" s="78" t="s">
        <v>105</v>
      </c>
      <c r="L22" s="78" t="s">
        <v>925</v>
      </c>
      <c r="M22" s="20" t="s">
        <v>153</v>
      </c>
    </row>
    <row r="23" ht="21.0" customHeight="true">
      <c r="A23" s="78" t="s">
        <v>107</v>
      </c>
      <c r="B23" s="78" t="s">
        <v>926</v>
      </c>
      <c r="C23" s="78" t="s">
        <v>109</v>
      </c>
      <c r="D23" s="78" t="s">
        <v>927</v>
      </c>
      <c r="E23" s="78" t="s">
        <v>111</v>
      </c>
      <c r="F23" s="78" t="s">
        <v>928</v>
      </c>
      <c r="G23" s="78" t="s">
        <v>113</v>
      </c>
      <c r="H23" s="78" t="s">
        <v>929</v>
      </c>
      <c r="I23" s="78" t="s">
        <v>115</v>
      </c>
      <c r="J23" s="78" t="s">
        <v>930</v>
      </c>
      <c r="K23" s="78" t="s">
        <v>117</v>
      </c>
      <c r="L23" s="78" t="s">
        <v>931</v>
      </c>
      <c r="M23" s="20" t="s">
        <v>153</v>
      </c>
    </row>
    <row r="24" ht="21.0" customHeight="true">
      <c r="A24" s="78" t="s">
        <v>119</v>
      </c>
      <c r="B24" s="78" t="s">
        <v>932</v>
      </c>
      <c r="C24" s="78" t="s">
        <v>121</v>
      </c>
      <c r="D24" s="78" t="s">
        <v>933</v>
      </c>
      <c r="E24" s="78" t="s">
        <v>123</v>
      </c>
      <c r="F24" s="78" t="s">
        <v>934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153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914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915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844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912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916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915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844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912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916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917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935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936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937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158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263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938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939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940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207</v>
      </c>
      <c r="F17" s="78" t="s">
        <v>946</v>
      </c>
      <c r="G17" s="78" t="s">
        <v>677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941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947</v>
      </c>
      <c r="M21" s="20" t="s">
        <v>153</v>
      </c>
    </row>
    <row r="22" ht="21.0" customHeight="true">
      <c r="A22" s="78" t="s">
        <v>86</v>
      </c>
      <c r="B22" s="78" t="s">
        <v>948</v>
      </c>
      <c r="C22" s="78" t="s">
        <v>88</v>
      </c>
      <c r="D22" s="78" t="s">
        <v>949</v>
      </c>
      <c r="E22" s="78" t="s">
        <v>90</v>
      </c>
      <c r="F22" s="78" t="s">
        <v>950</v>
      </c>
      <c r="G22" s="78" t="s">
        <v>92</v>
      </c>
      <c r="H22" s="78" t="s">
        <v>951</v>
      </c>
      <c r="I22" s="78" t="s">
        <v>103</v>
      </c>
      <c r="J22" s="78" t="s">
        <v>952</v>
      </c>
      <c r="K22" s="78" t="s">
        <v>105</v>
      </c>
      <c r="L22" s="78" t="s">
        <v>953</v>
      </c>
      <c r="M22" s="20" t="s">
        <v>153</v>
      </c>
    </row>
    <row r="23" ht="21.0" customHeight="true">
      <c r="A23" s="78" t="s">
        <v>107</v>
      </c>
      <c r="B23" s="78" t="s">
        <v>954</v>
      </c>
      <c r="C23" s="78" t="s">
        <v>109</v>
      </c>
      <c r="D23" s="78" t="s">
        <v>955</v>
      </c>
      <c r="E23" s="78" t="s">
        <v>111</v>
      </c>
      <c r="F23" s="78" t="s">
        <v>956</v>
      </c>
      <c r="G23" s="78" t="s">
        <v>113</v>
      </c>
      <c r="H23" s="78" t="s">
        <v>957</v>
      </c>
      <c r="I23" s="78" t="s">
        <v>115</v>
      </c>
      <c r="J23" s="78" t="s">
        <v>958</v>
      </c>
      <c r="K23" s="78" t="s">
        <v>117</v>
      </c>
      <c r="L23" s="78" t="s">
        <v>959</v>
      </c>
      <c r="M23" s="20" t="s">
        <v>153</v>
      </c>
    </row>
    <row r="24" ht="21.0" customHeight="true">
      <c r="A24" s="78" t="s">
        <v>119</v>
      </c>
      <c r="B24" s="78" t="s">
        <v>960</v>
      </c>
      <c r="C24" s="78" t="s">
        <v>121</v>
      </c>
      <c r="D24" s="78" t="s">
        <v>961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153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942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943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944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940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945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943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944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940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945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917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962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963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272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964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158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263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965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966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967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85</v>
      </c>
      <c r="F17" s="78" t="s">
        <v>231</v>
      </c>
      <c r="G17" s="78" t="s">
        <v>973</v>
      </c>
      <c r="H17" s="78" t="s">
        <v>974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968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153</v>
      </c>
    </row>
    <row r="22" ht="21.0" customHeight="true">
      <c r="A22" s="78" t="s">
        <v>86</v>
      </c>
      <c r="B22" s="78" t="s">
        <v>975</v>
      </c>
      <c r="C22" s="78" t="s">
        <v>88</v>
      </c>
      <c r="D22" s="78" t="s">
        <v>976</v>
      </c>
      <c r="E22" s="78" t="s">
        <v>90</v>
      </c>
      <c r="F22" s="78" t="s">
        <v>976</v>
      </c>
      <c r="G22" s="78" t="s">
        <v>92</v>
      </c>
      <c r="H22" s="78" t="s">
        <v>976</v>
      </c>
      <c r="I22" s="78" t="s">
        <v>103</v>
      </c>
      <c r="J22" s="78" t="s">
        <v>976</v>
      </c>
      <c r="K22" s="78" t="s">
        <v>105</v>
      </c>
      <c r="L22" s="78" t="s">
        <v>976</v>
      </c>
      <c r="M22" s="20" t="s">
        <v>153</v>
      </c>
    </row>
    <row r="23" ht="21.0" customHeight="true">
      <c r="A23" s="78" t="s">
        <v>107</v>
      </c>
      <c r="B23" s="78" t="s">
        <v>976</v>
      </c>
      <c r="C23" s="78" t="s">
        <v>109</v>
      </c>
      <c r="D23" s="78" t="s">
        <v>976</v>
      </c>
      <c r="E23" s="78" t="s">
        <v>111</v>
      </c>
      <c r="F23" s="78" t="s">
        <v>976</v>
      </c>
      <c r="G23" s="78" t="s">
        <v>113</v>
      </c>
      <c r="H23" s="78" t="s">
        <v>976</v>
      </c>
      <c r="I23" s="78" t="s">
        <v>115</v>
      </c>
      <c r="J23" s="78" t="s">
        <v>976</v>
      </c>
      <c r="K23" s="78" t="s">
        <v>117</v>
      </c>
      <c r="L23" s="78" t="s">
        <v>976</v>
      </c>
      <c r="M23" s="20" t="s">
        <v>153</v>
      </c>
    </row>
    <row r="24" ht="21.0" customHeight="true">
      <c r="A24" s="78" t="s">
        <v>119</v>
      </c>
      <c r="B24" s="78" t="s">
        <v>976</v>
      </c>
      <c r="C24" s="78" t="s">
        <v>121</v>
      </c>
      <c r="D24" s="78" t="s">
        <v>976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153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969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970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533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967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971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970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533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967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971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972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977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416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272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978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979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980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677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244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764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231</v>
      </c>
      <c r="H17" s="78" t="s">
        <v>475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981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153</v>
      </c>
    </row>
    <row r="22" ht="21.0" customHeight="true">
      <c r="A22" s="78" t="s">
        <v>86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92</v>
      </c>
      <c r="H22" s="78" t="s">
        <v>76</v>
      </c>
      <c r="I22" s="78" t="s">
        <v>103</v>
      </c>
      <c r="J22" s="78" t="s">
        <v>76</v>
      </c>
      <c r="K22" s="78" t="s">
        <v>105</v>
      </c>
      <c r="L22" s="78" t="s">
        <v>76</v>
      </c>
      <c r="M22" s="20" t="s">
        <v>153</v>
      </c>
    </row>
    <row r="23" ht="21.0" customHeight="true">
      <c r="A23" s="78" t="s">
        <v>107</v>
      </c>
      <c r="B23" s="78" t="s">
        <v>985</v>
      </c>
      <c r="C23" s="78" t="s">
        <v>109</v>
      </c>
      <c r="D23" s="78" t="s">
        <v>986</v>
      </c>
      <c r="E23" s="78" t="s">
        <v>111</v>
      </c>
      <c r="F23" s="78" t="s">
        <v>987</v>
      </c>
      <c r="G23" s="78" t="s">
        <v>113</v>
      </c>
      <c r="H23" s="78" t="s">
        <v>988</v>
      </c>
      <c r="I23" s="78" t="s">
        <v>115</v>
      </c>
      <c r="J23" s="78" t="s">
        <v>989</v>
      </c>
      <c r="K23" s="78" t="s">
        <v>117</v>
      </c>
      <c r="L23" s="78" t="s">
        <v>990</v>
      </c>
      <c r="M23" s="20" t="s">
        <v>153</v>
      </c>
    </row>
    <row r="24" ht="21.0" customHeight="true">
      <c r="A24" s="78" t="s">
        <v>119</v>
      </c>
      <c r="B24" s="78" t="s">
        <v>991</v>
      </c>
      <c r="C24" s="78" t="s">
        <v>121</v>
      </c>
      <c r="D24" s="78" t="s">
        <v>991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153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982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983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846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764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371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983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846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764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371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984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992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707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708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272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993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158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263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994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995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244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302</v>
      </c>
      <c r="G17" s="78" t="s">
        <v>1001</v>
      </c>
      <c r="H17" s="78" t="s">
        <v>1002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996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153</v>
      </c>
    </row>
    <row r="22" ht="21.0" customHeight="true">
      <c r="A22" s="78" t="s">
        <v>86</v>
      </c>
      <c r="B22" s="78" t="s">
        <v>1003</v>
      </c>
      <c r="C22" s="78" t="s">
        <v>88</v>
      </c>
      <c r="D22" s="78" t="s">
        <v>1004</v>
      </c>
      <c r="E22" s="78" t="s">
        <v>90</v>
      </c>
      <c r="F22" s="78" t="s">
        <v>1005</v>
      </c>
      <c r="G22" s="78" t="s">
        <v>92</v>
      </c>
      <c r="H22" s="78" t="s">
        <v>1006</v>
      </c>
      <c r="I22" s="78" t="s">
        <v>103</v>
      </c>
      <c r="J22" s="78" t="s">
        <v>1007</v>
      </c>
      <c r="K22" s="78" t="s">
        <v>105</v>
      </c>
      <c r="L22" s="78" t="s">
        <v>1008</v>
      </c>
      <c r="M22" s="20" t="s">
        <v>153</v>
      </c>
    </row>
    <row r="23" ht="21.0" customHeight="true">
      <c r="A23" s="78" t="s">
        <v>107</v>
      </c>
      <c r="B23" s="78" t="s">
        <v>1009</v>
      </c>
      <c r="C23" s="78" t="s">
        <v>109</v>
      </c>
      <c r="D23" s="78" t="s">
        <v>1010</v>
      </c>
      <c r="E23" s="78" t="s">
        <v>111</v>
      </c>
      <c r="F23" s="78" t="s">
        <v>1011</v>
      </c>
      <c r="G23" s="78" t="s">
        <v>113</v>
      </c>
      <c r="H23" s="78" t="s">
        <v>1012</v>
      </c>
      <c r="I23" s="78" t="s">
        <v>115</v>
      </c>
      <c r="J23" s="78" t="s">
        <v>1013</v>
      </c>
      <c r="K23" s="78" t="s">
        <v>117</v>
      </c>
      <c r="L23" s="78" t="s">
        <v>1014</v>
      </c>
      <c r="M23" s="20" t="s">
        <v>153</v>
      </c>
    </row>
    <row r="24" ht="21.0" customHeight="true">
      <c r="A24" s="78" t="s">
        <v>119</v>
      </c>
      <c r="B24" s="78" t="s">
        <v>1015</v>
      </c>
      <c r="C24" s="78" t="s">
        <v>121</v>
      </c>
      <c r="D24" s="78" t="s">
        <v>1016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153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997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998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558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244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999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998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558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244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999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1000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1017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963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272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1018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341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263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1019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1020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918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426</v>
      </c>
      <c r="G17" s="78" t="s">
        <v>272</v>
      </c>
      <c r="H17" s="78" t="s">
        <v>231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1021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153</v>
      </c>
    </row>
    <row r="22" ht="21.0" customHeight="true">
      <c r="A22" s="78" t="s">
        <v>86</v>
      </c>
      <c r="B22" s="78" t="s">
        <v>1026</v>
      </c>
      <c r="C22" s="78" t="s">
        <v>88</v>
      </c>
      <c r="D22" s="78" t="s">
        <v>1027</v>
      </c>
      <c r="E22" s="78" t="s">
        <v>90</v>
      </c>
      <c r="F22" s="78" t="s">
        <v>1028</v>
      </c>
      <c r="G22" s="78" t="s">
        <v>92</v>
      </c>
      <c r="H22" s="78" t="s">
        <v>1029</v>
      </c>
      <c r="I22" s="78" t="s">
        <v>103</v>
      </c>
      <c r="J22" s="78" t="s">
        <v>1030</v>
      </c>
      <c r="K22" s="78" t="s">
        <v>105</v>
      </c>
      <c r="L22" s="78" t="s">
        <v>1031</v>
      </c>
      <c r="M22" s="20" t="s">
        <v>153</v>
      </c>
    </row>
    <row r="23" ht="21.0" customHeight="true">
      <c r="A23" s="78" t="s">
        <v>107</v>
      </c>
      <c r="B23" s="78" t="s">
        <v>1032</v>
      </c>
      <c r="C23" s="78" t="s">
        <v>109</v>
      </c>
      <c r="D23" s="78" t="s">
        <v>1033</v>
      </c>
      <c r="E23" s="78" t="s">
        <v>111</v>
      </c>
      <c r="F23" s="78" t="s">
        <v>1034</v>
      </c>
      <c r="G23" s="78" t="s">
        <v>113</v>
      </c>
      <c r="H23" s="78" t="s">
        <v>1035</v>
      </c>
      <c r="I23" s="78" t="s">
        <v>115</v>
      </c>
      <c r="J23" s="78" t="s">
        <v>1036</v>
      </c>
      <c r="K23" s="78" t="s">
        <v>117</v>
      </c>
      <c r="L23" s="78" t="s">
        <v>1037</v>
      </c>
      <c r="M23" s="20" t="s">
        <v>153</v>
      </c>
    </row>
    <row r="24" ht="21.0" customHeight="true">
      <c r="A24" s="78" t="s">
        <v>119</v>
      </c>
      <c r="B24" s="78" t="s">
        <v>1038</v>
      </c>
      <c r="C24" s="78" t="s">
        <v>121</v>
      </c>
      <c r="D24" s="78" t="s">
        <v>1039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153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153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152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1022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1023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849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918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1024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1023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849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918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1024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1025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