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汕头市龙湖区第二人民医院医共体集团中医医院及分院建设项目" r:id="rId7" sheetId="4"/>
    <sheet name="2.高明区明城新材料产业园区基础设施项目" r:id="rId8" sheetId="5"/>
    <sheet name="3.佛山市高明区杨和镇高铁经济产业园区基础设施建设项目" r:id="rId9" sheetId="6"/>
    <sheet name="4.广东省惠州市惠东产业转移工业园基础设施建设工程" r:id="rId10" sheetId="7"/>
    <sheet name="5.广东省惠州市粤港澳大湾区（惠州）数据产业园市政基础设施工程" r:id="rId11" sheetId="8"/>
    <sheet name="6.汕尾市城区妇幼保健计划生育服务中心（汕尾市城区妇幼保健院）" r:id="rId12" sheetId="9"/>
    <sheet name="7.汕尾市城区凤山街道城镇老旧小区微改造项目" r:id="rId13" sheetId="10"/>
    <sheet name="8.陆河县图书馆建设工程" r:id="rId14" sheetId="11"/>
    <sheet name="9.陆丰市城东街道至陂洋区域停车设施及道路升级改造工程" r:id="rId15" sheetId="12"/>
    <sheet name="10.东莞市水乡经济区战略新兴产业基地配套设施项目" r:id="rId16" sheetId="13"/>
    <sheet name="11.广东省东莞市茶山医院扩容及周边配套工程" r:id="rId17" sheetId="14"/>
    <sheet name="12.广东省东莞市虎门镇中国电子产业园配套基础设施建设项目（二" r:id="rId18" sheetId="15"/>
    <sheet name="13.广东省深江产业融合发展合作产业园配套设施建设项目" r:id="rId19" sheetId="16"/>
    <sheet name="14.广东省江门市新会区人民医院传染病防治楼" r:id="rId20" sheetId="17"/>
    <sheet name="15.广东省江门市新会区农村生活污水处理设施建设工程（四期）" r:id="rId21" sheetId="18"/>
    <sheet name="16.台山市大湾区农产品冷链物流基础设施配套项目" r:id="rId22" sheetId="19"/>
    <sheet name="17.台山市粮食绿色仓储项目" r:id="rId23" sheetId="20"/>
    <sheet name="18.广东省江门市开平市龙胜新能源汽配示范基地扩园建设项目" r:id="rId24" sheetId="21"/>
    <sheet name="19.端州区三榕先进制造业产业园配套建设项目" r:id="rId25" sheetId="22"/>
    <sheet name="20.广宁县供水保障和水资源保护利用项目" r:id="rId26" sheetId="23"/>
    <sheet name="21.怀集县第二水厂建设工程项目（二期）" r:id="rId27" sheetId="24"/>
    <sheet name="22.清远市清新区告星污水处理厂配套管网改造工程" r:id="rId28" sheetId="25"/>
  </sheets>
  <calcPr calcId="144525" concurrentCalc="0"/>
</workbook>
</file>

<file path=xl/sharedStrings.xml><?xml version="1.0" encoding="utf-8"?>
<sst xmlns="http://schemas.openxmlformats.org/spreadsheetml/2006/main" count="12031" uniqueCount="689">
  <si>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</si>
  <si>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</si>
  <si>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</si>
  <si>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</si>
  <si>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</si>
  <si>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</si>
  <si>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</si>
  <si>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</si>
  <si>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</si>
  <si>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</si>
  <si>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</si>
  <si>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</si>
  <si>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</si>
  <si>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</si>
  <si>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</si>
  <si>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</si>
  <si>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</si>
  <si>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</si>
  <si>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</si>
  <si>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</si>
  <si>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</si>
  <si>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</si>
  <si>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</si>
  <si>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</si>
  <si>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</si>
  <si>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</si>
  <si>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</si>
  <si>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</si>
  <si>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</si>
  <si>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</si>
  <si>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</si>
  <si>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</si>
  <si>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</si>
  <si>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</si>
  <si>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</si>
  <si>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</si>
  <si>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</si>
  <si>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</si>
  <si>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</si>
  <si>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</si>
  <si>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</si>
  <si>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</si>
  <si>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</si>
  <si>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</si>
  <si>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</si>
  <si>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</si>
  <si>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</si>
  <si>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</si>
  <si>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</si>
  <si>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</si>
  <si>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</si>
  <si>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</si>
  <si>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</si>
  <si>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10.61</t>
  </si>
  <si>
    <t>15年</t>
  </si>
  <si>
    <t>0</t>
  </si>
  <si>
    <t>2024-06-12</t>
  </si>
  <si>
    <t>AAA</t>
  </si>
  <si>
    <t>分期还本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</si>
  <si>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  职业教育
      托幼
      其他教育项目
    √医疗
      养老
      其他民生服务
√冷链物流设施
√市政和产业园区基础设施
√城镇老旧小区改造
  新型基础设施
      信息基础设施
      融合基础设施
      创新基础设施
  扶贫
  乡村振兴
√文化旅游
  其他
</t>
  </si>
  <si>
    <t>271.930767</t>
  </si>
  <si>
    <t>136.348367</t>
  </si>
  <si>
    <t>132.474</t>
  </si>
  <si>
    <t>3.1084</t>
  </si>
  <si>
    <t>390.67654751</t>
  </si>
  <si>
    <t>1.44</t>
  </si>
  <si>
    <t>213.279948</t>
  </si>
  <si>
    <t>1.83</t>
  </si>
  <si>
    <t>135.5824</t>
  </si>
  <si>
    <t>2.88</t>
  </si>
  <si>
    <t>209.270503</t>
  </si>
  <si>
    <t>1.87</t>
  </si>
  <si>
    <t>2.95</t>
  </si>
  <si>
    <t>2021年及以前</t>
  </si>
  <si>
    <t>9.314</t>
  </si>
  <si>
    <t>2022年</t>
  </si>
  <si>
    <t>9.3</t>
  </si>
  <si>
    <t>2023年</t>
  </si>
  <si>
    <t>19.5458</t>
  </si>
  <si>
    <t>2024年</t>
  </si>
  <si>
    <t>46.68</t>
  </si>
  <si>
    <t>2025年</t>
  </si>
  <si>
    <t>47.6342</t>
  </si>
  <si>
    <t>2026年</t>
  </si>
  <si>
    <t>2027年</t>
  </si>
  <si>
    <t>2028年</t>
  </si>
  <si>
    <t>2029年及以后</t>
  </si>
  <si>
    <t>2019年及以前</t>
  </si>
  <si>
    <t>2020年</t>
  </si>
  <si>
    <t>2021年</t>
  </si>
  <si>
    <t>0.455462</t>
  </si>
  <si>
    <t>2.063074</t>
  </si>
  <si>
    <t>17.29553908</t>
  </si>
  <si>
    <t>22.24375977</t>
  </si>
  <si>
    <t>30.75434276</t>
  </si>
  <si>
    <t>17.74657919</t>
  </si>
  <si>
    <t>2029年</t>
  </si>
  <si>
    <t>18.28607779</t>
  </si>
  <si>
    <t>2030年</t>
  </si>
  <si>
    <t>18.9713418</t>
  </si>
  <si>
    <t>2031年</t>
  </si>
  <si>
    <t>60.55938311</t>
  </si>
  <si>
    <t>2032年</t>
  </si>
  <si>
    <t>21.12956839</t>
  </si>
  <si>
    <t>2033年</t>
  </si>
  <si>
    <t>21.76712365</t>
  </si>
  <si>
    <t>2034年</t>
  </si>
  <si>
    <t>23.297834</t>
  </si>
  <si>
    <t>2035年</t>
  </si>
  <si>
    <t>23.98849409</t>
  </si>
  <si>
    <t>2036年</t>
  </si>
  <si>
    <t>24.68430617</t>
  </si>
  <si>
    <t>2037年</t>
  </si>
  <si>
    <t>26.65012403</t>
  </si>
  <si>
    <t>2038年</t>
  </si>
  <si>
    <t>27.45630547</t>
  </si>
  <si>
    <t>2039年</t>
  </si>
  <si>
    <t>3.61678239</t>
  </si>
  <si>
    <t>2040年</t>
  </si>
  <si>
    <t>3.68122864</t>
  </si>
  <si>
    <t>2041年</t>
  </si>
  <si>
    <t>3.71871545</t>
  </si>
  <si>
    <t>2042年</t>
  </si>
  <si>
    <t>3.75214078</t>
  </si>
  <si>
    <t>2043年</t>
  </si>
  <si>
    <t>3.31774777</t>
  </si>
  <si>
    <t>2044年</t>
  </si>
  <si>
    <t>1.70407558</t>
  </si>
  <si>
    <t>2045年</t>
  </si>
  <si>
    <t>1.50036048</t>
  </si>
  <si>
    <t>2046年</t>
  </si>
  <si>
    <t>1.54848114</t>
  </si>
  <si>
    <t>2047年</t>
  </si>
  <si>
    <t>1.55729427</t>
  </si>
  <si>
    <t>2048年</t>
  </si>
  <si>
    <t>1.56628366</t>
  </si>
  <si>
    <t>2049年</t>
  </si>
  <si>
    <t>1.61933358</t>
  </si>
  <si>
    <t>2050年</t>
  </si>
  <si>
    <t>1.62868615</t>
  </si>
  <si>
    <t>2051年</t>
  </si>
  <si>
    <t>1.63822577</t>
  </si>
  <si>
    <t>2052年</t>
  </si>
  <si>
    <t>1.69723433</t>
  </si>
  <si>
    <t>2053年</t>
  </si>
  <si>
    <t>0.38525935</t>
  </si>
  <si>
    <t>2054年及以后</t>
  </si>
  <si>
    <t>0.39538287</t>
  </si>
  <si>
    <t/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</si>
  <si>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</si>
  <si>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</si>
  <si>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</si>
  <si>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</si>
  <si>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</si>
  <si>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</si>
  <si>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2025年至2054年</t>
  </si>
  <si>
    <t>3.164</t>
  </si>
  <si>
    <t>0.664</t>
  </si>
  <si>
    <t>2.5</t>
  </si>
  <si>
    <t>8.60738451</t>
  </si>
  <si>
    <t>2.72</t>
  </si>
  <si>
    <t>5.211715</t>
  </si>
  <si>
    <t>1.65</t>
  </si>
  <si>
    <t>3.44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</si>
  <si>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）</t>
    </r>
  </si>
  <si>
    <t>0.5</t>
  </si>
  <si>
    <t>0.2</t>
  </si>
  <si>
    <t>0.4</t>
  </si>
  <si>
    <t>1.4</t>
  </si>
  <si>
    <t>0.19806208</t>
  </si>
  <si>
    <t>0.20387677</t>
  </si>
  <si>
    <t>0.20980776</t>
  </si>
  <si>
    <t>0.21307719</t>
  </si>
  <si>
    <t>0.21924779</t>
  </si>
  <si>
    <t>0.2255418</t>
  </si>
  <si>
    <t>0.22909811</t>
  </si>
  <si>
    <t>0.23564639</t>
  </si>
  <si>
    <t>0.24232565</t>
  </si>
  <si>
    <t>0.246189</t>
  </si>
  <si>
    <t>0.25313809</t>
  </si>
  <si>
    <t>0.26022617</t>
  </si>
  <si>
    <t>0.26441803</t>
  </si>
  <si>
    <t>0.27179247</t>
  </si>
  <si>
    <t>0.27931439</t>
  </si>
  <si>
    <t>0.28385764</t>
  </si>
  <si>
    <t>0.29168345</t>
  </si>
  <si>
    <t>0.29966578</t>
  </si>
  <si>
    <t>0.30458477</t>
  </si>
  <si>
    <t>0.31288958</t>
  </si>
  <si>
    <t>0.32136048</t>
  </si>
  <si>
    <t>0.32668114</t>
  </si>
  <si>
    <t>0.33549427</t>
  </si>
  <si>
    <t>0.34448366</t>
  </si>
  <si>
    <t>0.35023358</t>
  </si>
  <si>
    <t>0.35958615</t>
  </si>
  <si>
    <t>0.36912577</t>
  </si>
  <si>
    <t>0.37533433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</si>
  <si>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</si>
  <si>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</si>
  <si>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</si>
  <si>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裸</t>
    </r>
    <r>
      <rPr>
        <sz val="11.0"/>
        <rFont val="金标宋体"/>
      </rPr>
      <t>土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。</t>
    </r>
  </si>
  <si>
    <t>2025年至2044年</t>
  </si>
  <si>
    <t>16.6577</t>
  </si>
  <si>
    <t>8.6477</t>
  </si>
  <si>
    <t>8.01</t>
  </si>
  <si>
    <t>18.589537</t>
  </si>
  <si>
    <t>1.12</t>
  </si>
  <si>
    <t>13.24679</t>
  </si>
  <si>
    <t>1.40</t>
  </si>
  <si>
    <t>2.32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</si>
  <si>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</si>
  <si>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1.01</t>
  </si>
  <si>
    <t>0.65</t>
  </si>
  <si>
    <t>2.7</t>
  </si>
  <si>
    <t>3.65</t>
  </si>
  <si>
    <t>9.553044</t>
  </si>
  <si>
    <t>5.850362</t>
  </si>
  <si>
    <t>0.146864</t>
  </si>
  <si>
    <t>0.149871</t>
  </si>
  <si>
    <t>0.152968</t>
  </si>
  <si>
    <t>0.156156</t>
  </si>
  <si>
    <t>0.159441</t>
  </si>
  <si>
    <t>0.162824</t>
  </si>
  <si>
    <t>0.166309</t>
  </si>
  <si>
    <t>0.169899</t>
  </si>
  <si>
    <t>0.173596</t>
  </si>
  <si>
    <t>0.177405</t>
  </si>
  <si>
    <t>0.181327</t>
  </si>
  <si>
    <t>0.185367</t>
  </si>
  <si>
    <t>0.189529</t>
  </si>
  <si>
    <t>0.193816</t>
  </si>
  <si>
    <t>0.198231</t>
  </si>
  <si>
    <t>0.202779</t>
  </si>
  <si>
    <t>0.207463</t>
  </si>
  <si>
    <t>0.212286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</si>
  <si>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</si>
  <si>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</si>
  <si>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</si>
  <si>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2023年至2042年</t>
  </si>
  <si>
    <t>4.9594</t>
  </si>
  <si>
    <t>1.0594</t>
  </si>
  <si>
    <t>3.9</t>
  </si>
  <si>
    <t>9.545013</t>
  </si>
  <si>
    <t>1.92</t>
  </si>
  <si>
    <t>6.06612</t>
  </si>
  <si>
    <t>1.57</t>
  </si>
  <si>
    <t>2.45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</si>
  <si>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</si>
  <si>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0.9</t>
  </si>
  <si>
    <t>1</t>
  </si>
  <si>
    <t>0.13</t>
  </si>
  <si>
    <t>0.45673</t>
  </si>
  <si>
    <t>0.458021</t>
  </si>
  <si>
    <t>0.462763</t>
  </si>
  <si>
    <t>0.463659</t>
  </si>
  <si>
    <t>0.464582</t>
  </si>
  <si>
    <t>0.469521</t>
  </si>
  <si>
    <t>0.4705</t>
  </si>
  <si>
    <t>0.471508</t>
  </si>
  <si>
    <t>0.476653</t>
  </si>
  <si>
    <t>0.477724</t>
  </si>
  <si>
    <t>0.478825</t>
  </si>
  <si>
    <t>0.48419</t>
  </si>
  <si>
    <t>0.485359</t>
  </si>
  <si>
    <t>0.486564</t>
  </si>
  <si>
    <t>0.492161</t>
  </si>
  <si>
    <t>0.493439</t>
  </si>
  <si>
    <t>0.494755</t>
  </si>
  <si>
    <t>0.500601</t>
  </si>
  <si>
    <t>0.501996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</si>
  <si>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</si>
  <si>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</si>
  <si>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2017年至2032年</t>
  </si>
  <si>
    <t>2025年至2052年</t>
  </si>
  <si>
    <t>37</t>
  </si>
  <si>
    <t>29.79</t>
  </si>
  <si>
    <t>7.21</t>
  </si>
  <si>
    <t>23.5605</t>
  </si>
  <si>
    <t>0.64</t>
  </si>
  <si>
    <t>13.1862</t>
  </si>
  <si>
    <t>1.79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</si>
  <si>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</si>
  <si>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</si>
  <si>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</si>
  <si>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2.09</t>
  </si>
  <si>
    <t>2.42</t>
  </si>
  <si>
    <t>0.8414</t>
  </si>
  <si>
    <t>0.8415</t>
  </si>
  <si>
    <t>0.842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</si>
  <si>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</si>
  <si>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</si>
  <si>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</si>
  <si>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</si>
  <si>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3.9077</t>
  </si>
  <si>
    <t>1.0077</t>
  </si>
  <si>
    <t>2.9</t>
  </si>
  <si>
    <t>8.0251</t>
  </si>
  <si>
    <t>2.05</t>
  </si>
  <si>
    <t>4.6063</t>
  </si>
  <si>
    <t>1.74</t>
  </si>
  <si>
    <t>2.77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</si>
  <si>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</si>
  <si>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0.2642</t>
  </si>
  <si>
    <t>0.1554</t>
  </si>
  <si>
    <t>0.1785</t>
  </si>
  <si>
    <t>0.2041</t>
  </si>
  <si>
    <t>0.2325</t>
  </si>
  <si>
    <t>0.264</t>
  </si>
  <si>
    <t>0.2989</t>
  </si>
  <si>
    <t>0.3375</t>
  </si>
  <si>
    <t>0.3803</t>
  </si>
  <si>
    <t>0.4276</t>
  </si>
  <si>
    <t>0.4799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</si>
  <si>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</si>
  <si>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</si>
  <si>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</si>
  <si>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</si>
  <si>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3.5</t>
  </si>
  <si>
    <t>0.7</t>
  </si>
  <si>
    <t>2.8</t>
  </si>
  <si>
    <t>9.246629</t>
  </si>
  <si>
    <t>2.64</t>
  </si>
  <si>
    <t>4.293675</t>
  </si>
  <si>
    <t>2.15</t>
  </si>
  <si>
    <t>3.30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</si>
  <si>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</si>
  <si>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</si>
  <si>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0.35</t>
  </si>
  <si>
    <t>1.08</t>
  </si>
  <si>
    <t>0.44</t>
  </si>
  <si>
    <t>0.4664</t>
  </si>
  <si>
    <t>0.494384</t>
  </si>
  <si>
    <t>0.524047</t>
  </si>
  <si>
    <t>0.55549</t>
  </si>
  <si>
    <t>0.588819</t>
  </si>
  <si>
    <t>0.624148</t>
  </si>
  <si>
    <t>0.661597</t>
  </si>
  <si>
    <t>0.701293</t>
  </si>
  <si>
    <t>0.743371</t>
  </si>
  <si>
    <t>0.787973</t>
  </si>
  <si>
    <t>0.835251</t>
  </si>
  <si>
    <t>0.885366</t>
  </si>
  <si>
    <t>0.93849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</si>
  <si>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</si>
  <si>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</si>
  <si>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对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东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联</t>
    </r>
    <r>
      <rPr>
        <sz val="11.0"/>
        <rFont val="金标宋体"/>
      </rPr>
      <t>街</t>
    </r>
    <r>
      <rPr>
        <sz val="11.0"/>
        <rFont val="金标宋体"/>
      </rPr>
      <t>菓</t>
    </r>
    <r>
      <rPr>
        <sz val="11.0"/>
        <rFont val="金标宋体"/>
      </rPr>
      <t>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源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门</t>
    </r>
    <r>
      <rPr>
        <sz val="11.0"/>
        <rFont val="金标宋体"/>
      </rPr>
      <t>御</t>
    </r>
    <r>
      <rPr>
        <sz val="11.0"/>
        <rFont val="金标宋体"/>
      </rPr>
      <t>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富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盟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町</t>
    </r>
    <r>
      <rPr>
        <sz val="11.0"/>
        <rFont val="金标宋体"/>
      </rPr>
      <t>头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留</t>
    </r>
    <r>
      <rPr>
        <sz val="11.0"/>
        <rFont val="金标宋体"/>
      </rPr>
      <t>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委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油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御</t>
    </r>
    <r>
      <rPr>
        <sz val="11.0"/>
        <rFont val="金标宋体"/>
      </rPr>
      <t>景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的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</si>
  <si>
    <t>2024年至2025年</t>
  </si>
  <si>
    <t>2026年至2038年</t>
  </si>
  <si>
    <t>10.656626</t>
  </si>
  <si>
    <t>2.116626</t>
  </si>
  <si>
    <t>8.54</t>
  </si>
  <si>
    <t>23.373363</t>
  </si>
  <si>
    <t>2.19</t>
  </si>
  <si>
    <t>13.60273</t>
  </si>
  <si>
    <t>1.72</t>
  </si>
  <si>
    <t>2.74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</si>
  <si>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</si>
  <si>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1.32</t>
  </si>
  <si>
    <t>6.57</t>
  </si>
  <si>
    <t>0.953131</t>
  </si>
  <si>
    <t>1.048444</t>
  </si>
  <si>
    <t>1.153289</t>
  </si>
  <si>
    <t>1.268618</t>
  </si>
  <si>
    <t>1.395479</t>
  </si>
  <si>
    <t>1.535027</t>
  </si>
  <si>
    <t>1.68853</t>
  </si>
  <si>
    <t>1.857383</t>
  </si>
  <si>
    <t>2.043121</t>
  </si>
  <si>
    <t>2.247434</t>
  </si>
  <si>
    <t>2.472177</t>
  </si>
  <si>
    <t>2.719395</t>
  </si>
  <si>
    <t>2.991335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</si>
  <si>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</si>
  <si>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</si>
  <si>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</si>
  <si>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凸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藏</t>
    </r>
    <r>
      <rPr>
        <sz val="11.0"/>
        <rFont val="金标宋体"/>
      </rPr>
      <t>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借</t>
    </r>
    <r>
      <rPr>
        <sz val="11.0"/>
        <rFont val="金标宋体"/>
      </rPr>
      <t>阅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与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</si>
  <si>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2.261</t>
  </si>
  <si>
    <t>0.461</t>
  </si>
  <si>
    <t>4.378553</t>
  </si>
  <si>
    <t>1.94</t>
  </si>
  <si>
    <t>2.742525</t>
  </si>
  <si>
    <t>1.60</t>
  </si>
  <si>
    <t>2.43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</si>
  <si>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</si>
  <si>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</t>
  </si>
  <si>
    <t>0.280357</t>
  </si>
  <si>
    <t>0.288767</t>
  </si>
  <si>
    <t>0.29743</t>
  </si>
  <si>
    <t>0.306353</t>
  </si>
  <si>
    <t>0.315544</t>
  </si>
  <si>
    <t>0.32501</t>
  </si>
  <si>
    <t>0.334761</t>
  </si>
  <si>
    <t>0.344803</t>
  </si>
  <si>
    <t>0.355148</t>
  </si>
  <si>
    <t>0.365802</t>
  </si>
  <si>
    <t>0.376776</t>
  </si>
  <si>
    <t>0.388079</t>
  </si>
  <si>
    <t>0.399723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</si>
  <si>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</si>
  <si>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</si>
  <si>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3.537539</t>
  </si>
  <si>
    <t>0.537539</t>
  </si>
  <si>
    <t>3</t>
  </si>
  <si>
    <t>11.377395</t>
  </si>
  <si>
    <t>3.22</t>
  </si>
  <si>
    <t>4.658</t>
  </si>
  <si>
    <t>2.44</t>
  </si>
  <si>
    <t>3.79</t>
  </si>
  <si>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</si>
  <si>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0.406699</t>
  </si>
  <si>
    <t>0.447369</t>
  </si>
  <si>
    <t>0.492106</t>
  </si>
  <si>
    <t>0.541316</t>
  </si>
  <si>
    <t>0.595448</t>
  </si>
  <si>
    <t>0.654993</t>
  </si>
  <si>
    <t>0.720492</t>
  </si>
  <si>
    <t>0.792541</t>
  </si>
  <si>
    <t>0.871795</t>
  </si>
  <si>
    <t>0.958975</t>
  </si>
  <si>
    <t>1.054872</t>
  </si>
  <si>
    <t>1.160359</t>
  </si>
  <si>
    <t>1.276395</t>
  </si>
  <si>
    <t>1.404035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</si>
  <si>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</si>
  <si>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3.8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</si>
  <si>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联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抗</t>
    </r>
    <r>
      <rPr>
        <sz val="11.0"/>
        <rFont val="金标宋体"/>
      </rPr>
      <t>倾</t>
    </r>
    <r>
      <rPr>
        <sz val="11.0"/>
        <rFont val="金标宋体"/>
      </rPr>
      <t>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</si>
  <si>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2021年至2031年</t>
  </si>
  <si>
    <t>54.886148</t>
  </si>
  <si>
    <t>31.386148</t>
  </si>
  <si>
    <t>23.5</t>
  </si>
  <si>
    <t>59.338109</t>
  </si>
  <si>
    <t>34.906272</t>
  </si>
  <si>
    <t>1.70</t>
  </si>
  <si>
    <t>2.53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</si>
  <si>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</si>
  <si>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1.34</t>
  </si>
  <si>
    <t>12</t>
  </si>
  <si>
    <t>10.16</t>
  </si>
  <si>
    <t>0.303051</t>
  </si>
  <si>
    <t>0.49946</t>
  </si>
  <si>
    <t>0.745732</t>
  </si>
  <si>
    <t>0.959872</t>
  </si>
  <si>
    <t>1.114443</t>
  </si>
  <si>
    <t>1.284277</t>
  </si>
  <si>
    <t>41.619365</t>
  </si>
  <si>
    <t>1.646205</t>
  </si>
  <si>
    <t>1.743391</t>
  </si>
  <si>
    <t>1.769574</t>
  </si>
  <si>
    <t>1.785523</t>
  </si>
  <si>
    <t>1.798441</t>
  </si>
  <si>
    <t>1.882862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</si>
  <si>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</si>
  <si>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</si>
  <si>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2024年至2038年</t>
  </si>
  <si>
    <t>11.07771</t>
  </si>
  <si>
    <t>7.07771</t>
  </si>
  <si>
    <t>4</t>
  </si>
  <si>
    <t>13.988049</t>
  </si>
  <si>
    <t>1.26</t>
  </si>
  <si>
    <t>5.80412</t>
  </si>
  <si>
    <t>2.41</t>
  </si>
  <si>
    <t>3.50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</si>
  <si>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</si>
  <si>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1.16</t>
  </si>
  <si>
    <t>2.38</t>
  </si>
  <si>
    <t>0.46</t>
  </si>
  <si>
    <t>0.75209</t>
  </si>
  <si>
    <t>0.774652</t>
  </si>
  <si>
    <t>0.797891</t>
  </si>
  <si>
    <t>0.821829</t>
  </si>
  <si>
    <t>0.846483</t>
  </si>
  <si>
    <t>0.871879</t>
  </si>
  <si>
    <t>0.898035</t>
  </si>
  <si>
    <t>0.924975</t>
  </si>
  <si>
    <t>0.952725</t>
  </si>
  <si>
    <t>0.981306</t>
  </si>
  <si>
    <t>1.010746</t>
  </si>
  <si>
    <t>1.041068</t>
  </si>
  <si>
    <t>1.0723</t>
  </si>
  <si>
    <t>1.104468</t>
  </si>
  <si>
    <t>1.137602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</si>
  <si>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</si>
  <si>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</si>
  <si>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此</t>
    </r>
    <r>
      <rPr>
        <sz val="11.0"/>
        <rFont val="金标宋体"/>
      </rPr>
      <t>之</t>
    </r>
    <r>
      <rPr>
        <sz val="11.0"/>
        <rFont val="金标宋体"/>
      </rPr>
      <t>外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宁</t>
    </r>
    <r>
      <rPr>
        <sz val="11.0"/>
        <rFont val="金标宋体"/>
      </rPr>
      <t>洲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大</t>
    </r>
    <r>
      <rPr>
        <sz val="11.0"/>
        <rFont val="金标宋体"/>
      </rPr>
      <t>宁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</si>
  <si>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2025年至2040年</t>
  </si>
  <si>
    <t>6.373185</t>
  </si>
  <si>
    <t>1.373185</t>
  </si>
  <si>
    <t>5</t>
  </si>
  <si>
    <t>16.099948</t>
  </si>
  <si>
    <t>7.15095</t>
  </si>
  <si>
    <t>2.25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</si>
  <si>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</si>
  <si>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1.3968</t>
  </si>
  <si>
    <t>2.34</t>
  </si>
  <si>
    <t>1.2632</t>
  </si>
  <si>
    <t>0.08758</t>
  </si>
  <si>
    <t>0.139614</t>
  </si>
  <si>
    <t>14.10519</t>
  </si>
  <si>
    <t>0.145254</t>
  </si>
  <si>
    <t>0.148161</t>
  </si>
  <si>
    <t>0.151123</t>
  </si>
  <si>
    <t>0.154146</t>
  </si>
  <si>
    <t>0.157229</t>
  </si>
  <si>
    <t>0.160372</t>
  </si>
  <si>
    <t>0.163581</t>
  </si>
  <si>
    <t>0.166853</t>
  </si>
  <si>
    <t>0.17019</t>
  </si>
  <si>
    <t>0.17359</t>
  </si>
  <si>
    <t>0.177065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</si>
  <si>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</si>
  <si>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</si>
  <si>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溢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鬃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</si>
  <si>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</si>
  <si>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12.55143</t>
  </si>
  <si>
    <t>4.05143</t>
  </si>
  <si>
    <t>8.5</t>
  </si>
  <si>
    <t>24.048606</t>
  </si>
  <si>
    <t>13.168171</t>
  </si>
  <si>
    <t>2.83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</si>
  <si>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</si>
  <si>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2.064</t>
  </si>
  <si>
    <t>5.85</t>
  </si>
  <si>
    <t>0.586</t>
  </si>
  <si>
    <t>0.397989</t>
  </si>
  <si>
    <t>1.622896</t>
  </si>
  <si>
    <t>1.654409</t>
  </si>
  <si>
    <t>1.686504</t>
  </si>
  <si>
    <t>1.679943</t>
  </si>
  <si>
    <t>1.752483</t>
  </si>
  <si>
    <t>1.786384</t>
  </si>
  <si>
    <t>1.820905</t>
  </si>
  <si>
    <t>1.856057</t>
  </si>
  <si>
    <t>1.852598</t>
  </si>
  <si>
    <t>1.928289</t>
  </si>
  <si>
    <t>1.965389</t>
  </si>
  <si>
    <t>2.003157</t>
  </si>
  <si>
    <t>2.041603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</si>
  <si>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</si>
  <si>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</si>
  <si>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2020年至2024年</t>
  </si>
  <si>
    <t>2.228932</t>
  </si>
  <si>
    <t>0.448932</t>
  </si>
  <si>
    <t>1.78</t>
  </si>
  <si>
    <t>10.952183</t>
  </si>
  <si>
    <t>4.91</t>
  </si>
  <si>
    <t>2.7036</t>
  </si>
  <si>
    <t>4.05</t>
  </si>
  <si>
    <t>6.15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</si>
  <si>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</si>
  <si>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</si>
  <si>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0.73</t>
  </si>
  <si>
    <t>0.339863</t>
  </si>
  <si>
    <t>0.042487</t>
  </si>
  <si>
    <t>-0.322862</t>
  </si>
  <si>
    <t>-0.096455</t>
  </si>
  <si>
    <t>0.611703</t>
  </si>
  <si>
    <t>1.461492</t>
  </si>
  <si>
    <t>2.481239</t>
  </si>
  <si>
    <t>2.481236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</si>
  <si>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</si>
  <si>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</si>
  <si>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村</t>
    </r>
    <r>
      <rPr>
        <sz val="11.0"/>
        <rFont val="金标宋体"/>
      </rPr>
      <t>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/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村</t>
    </r>
    <r>
      <rPr>
        <sz val="11.0"/>
        <rFont val="金标宋体"/>
      </rPr>
      <t>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/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;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/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l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村</t>
    </r>
    <r>
      <rPr>
        <sz val="11.0"/>
        <rFont val="金标宋体"/>
      </rPr>
      <t>选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）</t>
    </r>
    <r>
      <rPr>
        <sz val="11.0"/>
        <rFont val="金标宋体"/>
      </rPr>
      <t>。</t>
    </r>
  </si>
  <si>
    <t>4.394089</t>
  </si>
  <si>
    <t>0.894089</t>
  </si>
  <si>
    <t>10.545256</t>
  </si>
  <si>
    <t>2.40</t>
  </si>
  <si>
    <t>5.31521</t>
  </si>
  <si>
    <t>1.98</t>
  </si>
  <si>
    <t>3.01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</si>
  <si>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</si>
  <si>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</si>
  <si>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1.9</t>
  </si>
  <si>
    <t>0.135303</t>
  </si>
  <si>
    <t>0.359256</t>
  </si>
  <si>
    <t>0.397756</t>
  </si>
  <si>
    <t>0.440106</t>
  </si>
  <si>
    <t>0.486691</t>
  </si>
  <si>
    <t>0.537935</t>
  </si>
  <si>
    <t>0.594302</t>
  </si>
  <si>
    <t>0.656307</t>
  </si>
  <si>
    <t>0.724512</t>
  </si>
  <si>
    <t>0.799538</t>
  </si>
  <si>
    <t>0.882066</t>
  </si>
  <si>
    <t>0.972847</t>
  </si>
  <si>
    <t>1.072706</t>
  </si>
  <si>
    <t>1.182551</t>
  </si>
  <si>
    <t>1.30338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</si>
  <si>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</si>
  <si>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</si>
  <si>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</si>
  <si>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_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冷</t>
    </r>
    <r>
      <rPr>
        <sz val="11.0"/>
        <rFont val="金标宋体"/>
      </rPr>
      <t>能</t>
    </r>
    <r>
      <rPr>
        <sz val="11.0"/>
        <rFont val="金标宋体"/>
      </rPr>
      <t>梯</t>
    </r>
    <r>
      <rPr>
        <sz val="11.0"/>
        <rFont val="金标宋体"/>
      </rPr>
      <t>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食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</si>
  <si>
    <t>40.78</t>
  </si>
  <si>
    <t>13.1816</t>
  </si>
  <si>
    <t>24.49</t>
  </si>
  <si>
    <t>65.26</t>
  </si>
  <si>
    <t>42.32162</t>
  </si>
  <si>
    <t>1.54</t>
  </si>
  <si>
    <t>27.5984</t>
  </si>
  <si>
    <t>2.36</t>
  </si>
  <si>
    <t>38.312175</t>
  </si>
  <si>
    <t>2.66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</si>
  <si>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</si>
  <si>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3.89</t>
  </si>
  <si>
    <t>1.5</t>
  </si>
  <si>
    <t>18.5</t>
  </si>
  <si>
    <t>5.02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</si>
  <si>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</si>
  <si>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粮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七</t>
    </r>
    <r>
      <rPr>
        <sz val="11.0"/>
        <rFont val="金标宋体"/>
      </rPr>
      <t>盘</t>
    </r>
    <r>
      <rPr>
        <sz val="11.0"/>
        <rFont val="金标宋体"/>
      </rPr>
      <t>山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</si>
  <si>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5.324085</t>
  </si>
  <si>
    <t>1.074085</t>
  </si>
  <si>
    <t>4.25</t>
  </si>
  <si>
    <t>12.142864</t>
  </si>
  <si>
    <t>2.28</t>
  </si>
  <si>
    <t>6.477426</t>
  </si>
  <si>
    <t>2.86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</si>
  <si>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</si>
  <si>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1.27</t>
  </si>
  <si>
    <t>2.98</t>
  </si>
  <si>
    <t>0.303572</t>
  </si>
  <si>
    <t>0.910715</t>
  </si>
  <si>
    <t>0.910712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</si>
  <si>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</si>
  <si>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</si>
  <si>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</t>
  </si>
  <si>
    <t>5.6121</t>
  </si>
  <si>
    <t>2.24</t>
  </si>
  <si>
    <t>3.04866</t>
  </si>
  <si>
    <t>1.84</t>
  </si>
  <si>
    <t>2.81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</si>
  <si>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</si>
  <si>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</si>
  <si>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0.4317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</si>
  <si>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</si>
  <si>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</si>
  <si>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：</t>
    </r>
    <r>
      <rPr>
        <sz val="11.0"/>
        <rFont val="金标宋体"/>
      </rPr>
      <t>货</t>
    </r>
    <r>
      <rPr>
        <sz val="11.0"/>
        <rFont val="金标宋体"/>
      </rPr>
      <t>梯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板</t>
    </r>
    <r>
      <rPr>
        <sz val="11.0"/>
        <rFont val="金标宋体"/>
      </rPr>
      <t>式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⑧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睦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原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力</t>
    </r>
    <r>
      <rPr>
        <sz val="11.0"/>
        <rFont val="金标宋体"/>
      </rPr>
      <t>恒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美</t>
    </r>
    <r>
      <rPr>
        <sz val="11.0"/>
        <rFont val="金标宋体"/>
      </rPr>
      <t>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</si>
  <si>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2020年至2026年</t>
  </si>
  <si>
    <t>2025年至2043年</t>
  </si>
  <si>
    <t>24.781701</t>
  </si>
  <si>
    <t>17.437701</t>
  </si>
  <si>
    <t>7.344</t>
  </si>
  <si>
    <t>27.5663</t>
  </si>
  <si>
    <t>1.11</t>
  </si>
  <si>
    <t>12.937674</t>
  </si>
  <si>
    <t>2.13</t>
  </si>
  <si>
    <t>3.75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</si>
  <si>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</si>
  <si>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6.344</t>
  </si>
  <si>
    <t>0.075</t>
  </si>
  <si>
    <t>0.425</t>
  </si>
  <si>
    <t>1.2934</t>
  </si>
  <si>
    <t>1.3221</t>
  </si>
  <si>
    <t>1.3208</t>
  </si>
  <si>
    <t>1.3404</t>
  </si>
  <si>
    <t>1.3392</t>
  </si>
  <si>
    <t>1.3561</t>
  </si>
  <si>
    <t>1.3551</t>
  </si>
  <si>
    <t>1.4131</t>
  </si>
  <si>
    <t>1.4325</t>
  </si>
  <si>
    <t>1.4519</t>
  </si>
  <si>
    <t>1.4714</t>
  </si>
  <si>
    <t>1.4908</t>
  </si>
  <si>
    <t>1.5102</t>
  </si>
  <si>
    <t>1.5296</t>
  </si>
  <si>
    <t>1.5491</t>
  </si>
  <si>
    <t>1.5685</t>
  </si>
  <si>
    <t>1.5879</t>
  </si>
  <si>
    <t>1.6074</t>
  </si>
  <si>
    <t>1.6268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</si>
  <si>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</si>
  <si>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荔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</si>
  <si>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11.217461</t>
  </si>
  <si>
    <t>8.417461</t>
  </si>
  <si>
    <t>11.8156</t>
  </si>
  <si>
    <t>1.05</t>
  </si>
  <si>
    <t>4.69865</t>
  </si>
  <si>
    <t>2.51</t>
  </si>
  <si>
    <t>4.22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</si>
  <si>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</si>
  <si>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0.7709</t>
  </si>
  <si>
    <t>0.771</t>
  </si>
  <si>
    <t>0.849</t>
  </si>
  <si>
    <t>0.9338</t>
  </si>
  <si>
    <t>1.0272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</si>
  <si>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</si>
  <si>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n</t>
    </r>
    <r>
      <rPr>
        <sz val="11.0"/>
        <rFont val="金标宋体"/>
      </rPr>
      <t>P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再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槽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</si>
  <si>
    <t>2021年至2026年</t>
  </si>
  <si>
    <t>2025年至2033年</t>
  </si>
  <si>
    <t>8.582061</t>
  </si>
  <si>
    <t>5.132061</t>
  </si>
  <si>
    <t>3.45</t>
  </si>
  <si>
    <t>13.3918</t>
  </si>
  <si>
    <t>1.56</t>
  </si>
  <si>
    <t>5.3216</t>
  </si>
  <si>
    <t>2.52</t>
  </si>
  <si>
    <t>3.88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</si>
  <si>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</si>
  <si>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</si>
  <si>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0.4159</t>
  </si>
  <si>
    <t>0.4694</t>
  </si>
  <si>
    <t>0.5291</t>
  </si>
  <si>
    <t>0.5957</t>
  </si>
  <si>
    <t>0.6696</t>
  </si>
  <si>
    <t>0.7517</t>
  </si>
  <si>
    <t>0.8455</t>
  </si>
  <si>
    <t>0.8967</t>
  </si>
  <si>
    <t>0.953</t>
  </si>
  <si>
    <t>1.0151</t>
  </si>
  <si>
    <t>1.0835</t>
  </si>
  <si>
    <t>1.1588</t>
  </si>
  <si>
    <t>1.2416</t>
  </si>
  <si>
    <t>1.3329</t>
  </si>
  <si>
    <t>1.4333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</si>
  <si>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告</t>
    </r>
    <r>
      <rPr>
        <sz val="11.0"/>
        <rFont val="金标宋体"/>
      </rPr>
      <t>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</si>
  <si>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</si>
  <si>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</si>
  <si>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t>0.29</t>
  </si>
  <si>
    <r>
      <rPr>
        <sz val="11.0"/>
        <rFont val="金标宋体"/>
      </rPr>
      <t>对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</si>
  <si>
    <t>1.59</t>
  </si>
  <si>
    <t>1.2</t>
  </si>
  <si>
    <t>3.212258</t>
  </si>
  <si>
    <t>2.02</t>
  </si>
  <si>
    <t>1.81194</t>
  </si>
  <si>
    <t>1.77</t>
  </si>
  <si>
    <t>2.68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</si>
  <si>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</si>
  <si>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0.79</t>
  </si>
  <si>
    <t>0.11</t>
  </si>
  <si>
    <t>0.10535</t>
  </si>
  <si>
    <t>0.168982</t>
  </si>
  <si>
    <t>0.190192</t>
  </si>
  <si>
    <t>0.211403</t>
  </si>
  <si>
    <t>0.218411</t>
  </si>
  <si>
    <t>0.225629</t>
  </si>
  <si>
    <t>0.233064</t>
  </si>
  <si>
    <t>0.240722</t>
  </si>
  <si>
    <t>0.248609</t>
  </si>
  <si>
    <t>0.256734</t>
  </si>
  <si>
    <t>0.265102</t>
  </si>
  <si>
    <t>0.27372</t>
  </si>
  <si>
    <t>0.282598</t>
  </si>
  <si>
    <t>0.291742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</si>
</sst>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78</v>
      </c>
      <c r="G17" s="78" t="s">
        <v>80</v>
      </c>
      <c r="H17" s="78" t="s">
        <v>82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63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90</v>
      </c>
      <c r="K21" s="78" t="s">
        <v>79</v>
      </c>
      <c r="L21" s="78" t="s">
        <v>91</v>
      </c>
      <c r="M21" s="46"/>
    </row>
    <row r="22" ht="21" customHeight="1" spans="1:13">
      <c r="A22" s="78" t="s">
        <v>81</v>
      </c>
      <c r="B22" s="78" t="s">
        <v>92</v>
      </c>
      <c r="C22" s="78" t="s">
        <v>83</v>
      </c>
      <c r="D22" s="78" t="s">
        <v>93</v>
      </c>
      <c r="E22" s="78" t="s">
        <v>84</v>
      </c>
      <c r="F22" s="78" t="s">
        <v>94</v>
      </c>
      <c r="G22" s="78" t="s">
        <v>85</v>
      </c>
      <c r="H22" s="78" t="s">
        <v>95</v>
      </c>
      <c r="I22" s="78" t="s">
        <v>96</v>
      </c>
      <c r="J22" s="78" t="s">
        <v>97</v>
      </c>
      <c r="K22" s="78" t="s">
        <v>98</v>
      </c>
      <c r="L22" s="78" t="s">
        <v>99</v>
      </c>
      <c r="M22" s="46"/>
    </row>
    <row r="23" ht="21" customHeight="1" spans="1:13">
      <c r="A23" s="78" t="s">
        <v>100</v>
      </c>
      <c r="B23" s="78" t="s">
        <v>101</v>
      </c>
      <c r="C23" s="78" t="s">
        <v>102</v>
      </c>
      <c r="D23" s="78" t="s">
        <v>103</v>
      </c>
      <c r="E23" s="78" t="s">
        <v>104</v>
      </c>
      <c r="F23" s="78" t="s">
        <v>105</v>
      </c>
      <c r="G23" s="78" t="s">
        <v>106</v>
      </c>
      <c r="H23" s="78" t="s">
        <v>107</v>
      </c>
      <c r="I23" s="78" t="s">
        <v>108</v>
      </c>
      <c r="J23" s="78" t="s">
        <v>109</v>
      </c>
      <c r="K23" s="78" t="s">
        <v>110</v>
      </c>
      <c r="L23" s="78" t="s">
        <v>111</v>
      </c>
      <c r="M23" s="46"/>
    </row>
    <row r="24" ht="21" customHeight="1" spans="1:13">
      <c r="A24" s="78" t="s">
        <v>112</v>
      </c>
      <c r="B24" s="78" t="s">
        <v>113</v>
      </c>
      <c r="C24" s="78" t="s">
        <v>114</v>
      </c>
      <c r="D24" s="78" t="s">
        <v>115</v>
      </c>
      <c r="E24" s="78" t="s">
        <v>116</v>
      </c>
      <c r="F24" s="78" t="s">
        <v>117</v>
      </c>
      <c r="G24" s="78" t="s">
        <v>118</v>
      </c>
      <c r="H24" s="78" t="s">
        <v>119</v>
      </c>
      <c r="I24" s="78" t="s">
        <v>120</v>
      </c>
      <c r="J24" s="78" t="s">
        <v>121</v>
      </c>
      <c r="K24" s="78" t="s">
        <v>122</v>
      </c>
      <c r="L24" s="78" t="s">
        <v>123</v>
      </c>
      <c r="M24" s="46"/>
    </row>
    <row r="25" ht="21" customHeight="1" spans="1:13">
      <c r="A25" s="78" t="s">
        <v>124</v>
      </c>
      <c r="B25" s="78" t="s">
        <v>125</v>
      </c>
      <c r="C25" s="78" t="s">
        <v>126</v>
      </c>
      <c r="D25" s="78" t="s">
        <v>127</v>
      </c>
      <c r="E25" s="78" t="s">
        <v>128</v>
      </c>
      <c r="F25" s="78" t="s">
        <v>129</v>
      </c>
      <c r="G25" s="78" t="s">
        <v>130</v>
      </c>
      <c r="H25" s="78" t="s">
        <v>131</v>
      </c>
      <c r="I25" s="78" t="s">
        <v>132</v>
      </c>
      <c r="J25" s="78" t="s">
        <v>133</v>
      </c>
      <c r="K25" s="78" t="s">
        <v>134</v>
      </c>
      <c r="L25" s="78" t="s">
        <v>135</v>
      </c>
      <c r="M25" s="46"/>
    </row>
    <row r="26" ht="21" customHeight="1" spans="1:13">
      <c r="A26" s="78" t="s">
        <v>136</v>
      </c>
      <c r="B26" s="78" t="s">
        <v>137</v>
      </c>
      <c r="C26" s="78" t="s">
        <v>138</v>
      </c>
      <c r="D26" s="78" t="s">
        <v>139</v>
      </c>
      <c r="E26" s="78" t="s">
        <v>140</v>
      </c>
      <c r="F26" s="78" t="s">
        <v>141</v>
      </c>
      <c r="G26" s="78" t="s">
        <v>142</v>
      </c>
      <c r="H26" s="78" t="s">
        <v>143</v>
      </c>
      <c r="I26" s="78" t="s">
        <v>144</v>
      </c>
      <c r="J26" s="78" t="s">
        <v>145</v>
      </c>
      <c r="K26" s="78" t="s">
        <v>146</v>
      </c>
      <c r="L26" s="78" t="s">
        <v>147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149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152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153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155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156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157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158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165</v>
      </c>
      <c r="F17" s="78" t="s">
        <v>166</v>
      </c>
      <c r="G17" s="78" t="s">
        <v>167</v>
      </c>
      <c r="H17" s="78" t="s">
        <v>168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159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169</v>
      </c>
      <c r="C22" s="78" t="s">
        <v>83</v>
      </c>
      <c r="D22" s="78" t="s">
        <v>170</v>
      </c>
      <c r="E22" s="78" t="s">
        <v>84</v>
      </c>
      <c r="F22" s="78" t="s">
        <v>171</v>
      </c>
      <c r="G22" s="78" t="s">
        <v>85</v>
      </c>
      <c r="H22" s="78" t="s">
        <v>172</v>
      </c>
      <c r="I22" s="78" t="s">
        <v>96</v>
      </c>
      <c r="J22" s="78" t="s">
        <v>173</v>
      </c>
      <c r="K22" s="78" t="s">
        <v>98</v>
      </c>
      <c r="L22" s="78" t="s">
        <v>174</v>
      </c>
      <c r="M22" s="20" t="s">
        <v>148</v>
      </c>
    </row>
    <row r="23" ht="21.0" customHeight="true">
      <c r="A23" s="78" t="s">
        <v>100</v>
      </c>
      <c r="B23" s="78" t="s">
        <v>175</v>
      </c>
      <c r="C23" s="78" t="s">
        <v>102</v>
      </c>
      <c r="D23" s="78" t="s">
        <v>176</v>
      </c>
      <c r="E23" s="78" t="s">
        <v>104</v>
      </c>
      <c r="F23" s="78" t="s">
        <v>177</v>
      </c>
      <c r="G23" s="78" t="s">
        <v>106</v>
      </c>
      <c r="H23" s="78" t="s">
        <v>178</v>
      </c>
      <c r="I23" s="78" t="s">
        <v>108</v>
      </c>
      <c r="J23" s="78" t="s">
        <v>179</v>
      </c>
      <c r="K23" s="78" t="s">
        <v>110</v>
      </c>
      <c r="L23" s="78" t="s">
        <v>180</v>
      </c>
      <c r="M23" s="20" t="s">
        <v>148</v>
      </c>
    </row>
    <row r="24" ht="21.0" customHeight="true">
      <c r="A24" s="78" t="s">
        <v>112</v>
      </c>
      <c r="B24" s="78" t="s">
        <v>181</v>
      </c>
      <c r="C24" s="78" t="s">
        <v>114</v>
      </c>
      <c r="D24" s="78" t="s">
        <v>182</v>
      </c>
      <c r="E24" s="78" t="s">
        <v>116</v>
      </c>
      <c r="F24" s="78" t="s">
        <v>183</v>
      </c>
      <c r="G24" s="78" t="s">
        <v>118</v>
      </c>
      <c r="H24" s="78" t="s">
        <v>184</v>
      </c>
      <c r="I24" s="78" t="s">
        <v>120</v>
      </c>
      <c r="J24" s="78" t="s">
        <v>185</v>
      </c>
      <c r="K24" s="78" t="s">
        <v>122</v>
      </c>
      <c r="L24" s="78" t="s">
        <v>186</v>
      </c>
      <c r="M24" s="20" t="s">
        <v>148</v>
      </c>
    </row>
    <row r="25" ht="21.0" customHeight="true">
      <c r="A25" s="78" t="s">
        <v>124</v>
      </c>
      <c r="B25" s="78" t="s">
        <v>187</v>
      </c>
      <c r="C25" s="78" t="s">
        <v>126</v>
      </c>
      <c r="D25" s="78" t="s">
        <v>188</v>
      </c>
      <c r="E25" s="78" t="s">
        <v>128</v>
      </c>
      <c r="F25" s="78" t="s">
        <v>189</v>
      </c>
      <c r="G25" s="78" t="s">
        <v>130</v>
      </c>
      <c r="H25" s="78" t="s">
        <v>190</v>
      </c>
      <c r="I25" s="78" t="s">
        <v>132</v>
      </c>
      <c r="J25" s="78" t="s">
        <v>191</v>
      </c>
      <c r="K25" s="78" t="s">
        <v>134</v>
      </c>
      <c r="L25" s="78" t="s">
        <v>192</v>
      </c>
      <c r="M25" s="20" t="s">
        <v>148</v>
      </c>
    </row>
    <row r="26" ht="21.0" customHeight="true">
      <c r="A26" s="78" t="s">
        <v>136</v>
      </c>
      <c r="B26" s="78" t="s">
        <v>193</v>
      </c>
      <c r="C26" s="78" t="s">
        <v>138</v>
      </c>
      <c r="D26" s="78" t="s">
        <v>194</v>
      </c>
      <c r="E26" s="78" t="s">
        <v>140</v>
      </c>
      <c r="F26" s="78" t="s">
        <v>195</v>
      </c>
      <c r="G26" s="78" t="s">
        <v>142</v>
      </c>
      <c r="H26" s="78" t="s">
        <v>196</v>
      </c>
      <c r="I26" s="78" t="s">
        <v>144</v>
      </c>
      <c r="J26" s="78" t="s">
        <v>145</v>
      </c>
      <c r="K26" s="78" t="s">
        <v>146</v>
      </c>
      <c r="L26" s="78" t="s">
        <v>147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160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161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162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158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163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161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162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158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163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164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197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199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200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201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202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203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204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211</v>
      </c>
      <c r="F17" s="78" t="s">
        <v>212</v>
      </c>
      <c r="G17" s="78" t="s">
        <v>213</v>
      </c>
      <c r="H17" s="78" t="s">
        <v>214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205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215</v>
      </c>
      <c r="C22" s="78" t="s">
        <v>83</v>
      </c>
      <c r="D22" s="78" t="s">
        <v>216</v>
      </c>
      <c r="E22" s="78" t="s">
        <v>84</v>
      </c>
      <c r="F22" s="78" t="s">
        <v>217</v>
      </c>
      <c r="G22" s="78" t="s">
        <v>85</v>
      </c>
      <c r="H22" s="78" t="s">
        <v>218</v>
      </c>
      <c r="I22" s="78" t="s">
        <v>96</v>
      </c>
      <c r="J22" s="78" t="s">
        <v>219</v>
      </c>
      <c r="K22" s="78" t="s">
        <v>98</v>
      </c>
      <c r="L22" s="78" t="s">
        <v>220</v>
      </c>
      <c r="M22" s="20" t="s">
        <v>148</v>
      </c>
    </row>
    <row r="23" ht="21.0" customHeight="true">
      <c r="A23" s="78" t="s">
        <v>100</v>
      </c>
      <c r="B23" s="78" t="s">
        <v>221</v>
      </c>
      <c r="C23" s="78" t="s">
        <v>102</v>
      </c>
      <c r="D23" s="78" t="s">
        <v>222</v>
      </c>
      <c r="E23" s="78" t="s">
        <v>104</v>
      </c>
      <c r="F23" s="78" t="s">
        <v>223</v>
      </c>
      <c r="G23" s="78" t="s">
        <v>106</v>
      </c>
      <c r="H23" s="78" t="s">
        <v>224</v>
      </c>
      <c r="I23" s="78" t="s">
        <v>108</v>
      </c>
      <c r="J23" s="78" t="s">
        <v>225</v>
      </c>
      <c r="K23" s="78" t="s">
        <v>110</v>
      </c>
      <c r="L23" s="78" t="s">
        <v>226</v>
      </c>
      <c r="M23" s="20" t="s">
        <v>148</v>
      </c>
    </row>
    <row r="24" ht="21.0" customHeight="true">
      <c r="A24" s="78" t="s">
        <v>112</v>
      </c>
      <c r="B24" s="78" t="s">
        <v>227</v>
      </c>
      <c r="C24" s="78" t="s">
        <v>114</v>
      </c>
      <c r="D24" s="78" t="s">
        <v>228</v>
      </c>
      <c r="E24" s="78" t="s">
        <v>116</v>
      </c>
      <c r="F24" s="78" t="s">
        <v>229</v>
      </c>
      <c r="G24" s="78" t="s">
        <v>118</v>
      </c>
      <c r="H24" s="78" t="s">
        <v>230</v>
      </c>
      <c r="I24" s="78" t="s">
        <v>120</v>
      </c>
      <c r="J24" s="78" t="s">
        <v>231</v>
      </c>
      <c r="K24" s="78" t="s">
        <v>122</v>
      </c>
      <c r="L24" s="78" t="s">
        <v>232</v>
      </c>
      <c r="M24" s="20" t="s">
        <v>148</v>
      </c>
    </row>
    <row r="25" ht="21.0" customHeight="true">
      <c r="A25" s="78" t="s">
        <v>124</v>
      </c>
      <c r="B25" s="78" t="s">
        <v>233</v>
      </c>
      <c r="C25" s="78" t="s">
        <v>126</v>
      </c>
      <c r="D25" s="78" t="s">
        <v>234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206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207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208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204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209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207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208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204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209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210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235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236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237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238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239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240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241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248</v>
      </c>
      <c r="F17" s="78" t="s">
        <v>249</v>
      </c>
      <c r="G17" s="78" t="s">
        <v>71</v>
      </c>
      <c r="H17" s="78" t="s">
        <v>250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242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90</v>
      </c>
      <c r="K21" s="78" t="s">
        <v>79</v>
      </c>
      <c r="L21" s="78" t="s">
        <v>251</v>
      </c>
      <c r="M21" s="20" t="s">
        <v>148</v>
      </c>
    </row>
    <row r="22" ht="21.0" customHeight="true">
      <c r="A22" s="78" t="s">
        <v>81</v>
      </c>
      <c r="B22" s="78" t="s">
        <v>252</v>
      </c>
      <c r="C22" s="78" t="s">
        <v>83</v>
      </c>
      <c r="D22" s="78" t="s">
        <v>253</v>
      </c>
      <c r="E22" s="78" t="s">
        <v>84</v>
      </c>
      <c r="F22" s="78" t="s">
        <v>254</v>
      </c>
      <c r="G22" s="78" t="s">
        <v>85</v>
      </c>
      <c r="H22" s="78" t="s">
        <v>255</v>
      </c>
      <c r="I22" s="78" t="s">
        <v>96</v>
      </c>
      <c r="J22" s="78" t="s">
        <v>256</v>
      </c>
      <c r="K22" s="78" t="s">
        <v>98</v>
      </c>
      <c r="L22" s="78" t="s">
        <v>257</v>
      </c>
      <c r="M22" s="20" t="s">
        <v>148</v>
      </c>
    </row>
    <row r="23" ht="21.0" customHeight="true">
      <c r="A23" s="78" t="s">
        <v>100</v>
      </c>
      <c r="B23" s="78" t="s">
        <v>258</v>
      </c>
      <c r="C23" s="78" t="s">
        <v>102</v>
      </c>
      <c r="D23" s="78" t="s">
        <v>259</v>
      </c>
      <c r="E23" s="78" t="s">
        <v>104</v>
      </c>
      <c r="F23" s="78" t="s">
        <v>260</v>
      </c>
      <c r="G23" s="78" t="s">
        <v>106</v>
      </c>
      <c r="H23" s="78" t="s">
        <v>261</v>
      </c>
      <c r="I23" s="78" t="s">
        <v>108</v>
      </c>
      <c r="J23" s="78" t="s">
        <v>262</v>
      </c>
      <c r="K23" s="78" t="s">
        <v>110</v>
      </c>
      <c r="L23" s="78" t="s">
        <v>263</v>
      </c>
      <c r="M23" s="20" t="s">
        <v>148</v>
      </c>
    </row>
    <row r="24" ht="21.0" customHeight="true">
      <c r="A24" s="78" t="s">
        <v>112</v>
      </c>
      <c r="B24" s="78" t="s">
        <v>264</v>
      </c>
      <c r="C24" s="78" t="s">
        <v>114</v>
      </c>
      <c r="D24" s="78" t="s">
        <v>265</v>
      </c>
      <c r="E24" s="78" t="s">
        <v>116</v>
      </c>
      <c r="F24" s="78" t="s">
        <v>266</v>
      </c>
      <c r="G24" s="78" t="s">
        <v>118</v>
      </c>
      <c r="H24" s="78" t="s">
        <v>267</v>
      </c>
      <c r="I24" s="78" t="s">
        <v>120</v>
      </c>
      <c r="J24" s="78" t="s">
        <v>268</v>
      </c>
      <c r="K24" s="78" t="s">
        <v>122</v>
      </c>
      <c r="L24" s="78" t="s">
        <v>269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243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244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245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241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246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244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245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241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246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247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270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165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271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272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273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274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275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276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283</v>
      </c>
      <c r="E17" s="78" t="s">
        <v>284</v>
      </c>
      <c r="F17" s="78" t="s">
        <v>248</v>
      </c>
      <c r="G17" s="78" t="s">
        <v>285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277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286</v>
      </c>
      <c r="C22" s="78" t="s">
        <v>83</v>
      </c>
      <c r="D22" s="78" t="s">
        <v>286</v>
      </c>
      <c r="E22" s="78" t="s">
        <v>84</v>
      </c>
      <c r="F22" s="78" t="s">
        <v>286</v>
      </c>
      <c r="G22" s="78" t="s">
        <v>85</v>
      </c>
      <c r="H22" s="78" t="s">
        <v>286</v>
      </c>
      <c r="I22" s="78" t="s">
        <v>96</v>
      </c>
      <c r="J22" s="78" t="s">
        <v>286</v>
      </c>
      <c r="K22" s="78" t="s">
        <v>98</v>
      </c>
      <c r="L22" s="78" t="s">
        <v>286</v>
      </c>
      <c r="M22" s="20" t="s">
        <v>148</v>
      </c>
    </row>
    <row r="23" ht="21.0" customHeight="true">
      <c r="A23" s="78" t="s">
        <v>100</v>
      </c>
      <c r="B23" s="78" t="s">
        <v>286</v>
      </c>
      <c r="C23" s="78" t="s">
        <v>102</v>
      </c>
      <c r="D23" s="78" t="s">
        <v>286</v>
      </c>
      <c r="E23" s="78" t="s">
        <v>104</v>
      </c>
      <c r="F23" s="78" t="s">
        <v>286</v>
      </c>
      <c r="G23" s="78" t="s">
        <v>106</v>
      </c>
      <c r="H23" s="78" t="s">
        <v>286</v>
      </c>
      <c r="I23" s="78" t="s">
        <v>108</v>
      </c>
      <c r="J23" s="78" t="s">
        <v>286</v>
      </c>
      <c r="K23" s="78" t="s">
        <v>110</v>
      </c>
      <c r="L23" s="78" t="s">
        <v>286</v>
      </c>
      <c r="M23" s="20" t="s">
        <v>148</v>
      </c>
    </row>
    <row r="24" ht="21.0" customHeight="true">
      <c r="A24" s="78" t="s">
        <v>112</v>
      </c>
      <c r="B24" s="78" t="s">
        <v>286</v>
      </c>
      <c r="C24" s="78" t="s">
        <v>114</v>
      </c>
      <c r="D24" s="78" t="s">
        <v>286</v>
      </c>
      <c r="E24" s="78" t="s">
        <v>116</v>
      </c>
      <c r="F24" s="78" t="s">
        <v>286</v>
      </c>
      <c r="G24" s="78" t="s">
        <v>118</v>
      </c>
      <c r="H24" s="78" t="s">
        <v>286</v>
      </c>
      <c r="I24" s="78" t="s">
        <v>120</v>
      </c>
      <c r="J24" s="78" t="s">
        <v>286</v>
      </c>
      <c r="K24" s="78" t="s">
        <v>122</v>
      </c>
      <c r="L24" s="78" t="s">
        <v>286</v>
      </c>
      <c r="M24" s="20" t="s">
        <v>148</v>
      </c>
    </row>
    <row r="25" ht="21.0" customHeight="true">
      <c r="A25" s="78" t="s">
        <v>124</v>
      </c>
      <c r="B25" s="78" t="s">
        <v>286</v>
      </c>
      <c r="C25" s="78" t="s">
        <v>126</v>
      </c>
      <c r="D25" s="78" t="s">
        <v>286</v>
      </c>
      <c r="E25" s="78" t="s">
        <v>128</v>
      </c>
      <c r="F25" s="78" t="s">
        <v>287</v>
      </c>
      <c r="G25" s="78" t="s">
        <v>130</v>
      </c>
      <c r="H25" s="78" t="s">
        <v>287</v>
      </c>
      <c r="I25" s="78" t="s">
        <v>132</v>
      </c>
      <c r="J25" s="78" t="s">
        <v>287</v>
      </c>
      <c r="K25" s="78" t="s">
        <v>134</v>
      </c>
      <c r="L25" s="78" t="s">
        <v>287</v>
      </c>
      <c r="M25" s="20" t="s">
        <v>148</v>
      </c>
    </row>
    <row r="26" ht="21.0" customHeight="true">
      <c r="A26" s="78" t="s">
        <v>136</v>
      </c>
      <c r="B26" s="78" t="s">
        <v>287</v>
      </c>
      <c r="C26" s="78" t="s">
        <v>138</v>
      </c>
      <c r="D26" s="78" t="s">
        <v>287</v>
      </c>
      <c r="E26" s="78" t="s">
        <v>140</v>
      </c>
      <c r="F26" s="78" t="s">
        <v>287</v>
      </c>
      <c r="G26" s="78" t="s">
        <v>142</v>
      </c>
      <c r="H26" s="78" t="s">
        <v>288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278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279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280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276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281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279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280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276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281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282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289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290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291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273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293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294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295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165</v>
      </c>
      <c r="F17" s="78" t="s">
        <v>168</v>
      </c>
      <c r="G17" s="78" t="s">
        <v>249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296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302</v>
      </c>
      <c r="C22" s="78" t="s">
        <v>83</v>
      </c>
      <c r="D22" s="78" t="s">
        <v>303</v>
      </c>
      <c r="E22" s="78" t="s">
        <v>84</v>
      </c>
      <c r="F22" s="78" t="s">
        <v>303</v>
      </c>
      <c r="G22" s="78" t="s">
        <v>85</v>
      </c>
      <c r="H22" s="78" t="s">
        <v>304</v>
      </c>
      <c r="I22" s="78" t="s">
        <v>96</v>
      </c>
      <c r="J22" s="78" t="s">
        <v>304</v>
      </c>
      <c r="K22" s="78" t="s">
        <v>98</v>
      </c>
      <c r="L22" s="78" t="s">
        <v>304</v>
      </c>
      <c r="M22" s="20" t="s">
        <v>148</v>
      </c>
    </row>
    <row r="23" ht="21.0" customHeight="true">
      <c r="A23" s="78" t="s">
        <v>100</v>
      </c>
      <c r="B23" s="78" t="s">
        <v>305</v>
      </c>
      <c r="C23" s="78" t="s">
        <v>102</v>
      </c>
      <c r="D23" s="78" t="s">
        <v>305</v>
      </c>
      <c r="E23" s="78" t="s">
        <v>104</v>
      </c>
      <c r="F23" s="78" t="s">
        <v>305</v>
      </c>
      <c r="G23" s="78" t="s">
        <v>106</v>
      </c>
      <c r="H23" s="78" t="s">
        <v>306</v>
      </c>
      <c r="I23" s="78" t="s">
        <v>108</v>
      </c>
      <c r="J23" s="78" t="s">
        <v>306</v>
      </c>
      <c r="K23" s="78" t="s">
        <v>110</v>
      </c>
      <c r="L23" s="78" t="s">
        <v>306</v>
      </c>
      <c r="M23" s="20" t="s">
        <v>148</v>
      </c>
    </row>
    <row r="24" ht="21.0" customHeight="true">
      <c r="A24" s="78" t="s">
        <v>112</v>
      </c>
      <c r="B24" s="78" t="s">
        <v>307</v>
      </c>
      <c r="C24" s="78" t="s">
        <v>114</v>
      </c>
      <c r="D24" s="78" t="s">
        <v>307</v>
      </c>
      <c r="E24" s="78" t="s">
        <v>116</v>
      </c>
      <c r="F24" s="78" t="s">
        <v>307</v>
      </c>
      <c r="G24" s="78" t="s">
        <v>118</v>
      </c>
      <c r="H24" s="78" t="s">
        <v>308</v>
      </c>
      <c r="I24" s="78" t="s">
        <v>120</v>
      </c>
      <c r="J24" s="78" t="s">
        <v>308</v>
      </c>
      <c r="K24" s="78" t="s">
        <v>122</v>
      </c>
      <c r="L24" s="78" t="s">
        <v>308</v>
      </c>
      <c r="M24" s="20" t="s">
        <v>148</v>
      </c>
    </row>
    <row r="25" ht="21.0" customHeight="true">
      <c r="A25" s="78" t="s">
        <v>124</v>
      </c>
      <c r="B25" s="78" t="s">
        <v>309</v>
      </c>
      <c r="C25" s="78" t="s">
        <v>126</v>
      </c>
      <c r="D25" s="78" t="s">
        <v>309</v>
      </c>
      <c r="E25" s="78" t="s">
        <v>128</v>
      </c>
      <c r="F25" s="78" t="s">
        <v>309</v>
      </c>
      <c r="G25" s="78" t="s">
        <v>130</v>
      </c>
      <c r="H25" s="78" t="s">
        <v>310</v>
      </c>
      <c r="I25" s="78" t="s">
        <v>132</v>
      </c>
      <c r="J25" s="78" t="s">
        <v>310</v>
      </c>
      <c r="K25" s="78" t="s">
        <v>134</v>
      </c>
      <c r="L25" s="78" t="s">
        <v>310</v>
      </c>
      <c r="M25" s="20" t="s">
        <v>148</v>
      </c>
    </row>
    <row r="26" ht="21.0" customHeight="true">
      <c r="A26" s="78" t="s">
        <v>136</v>
      </c>
      <c r="B26" s="78" t="s">
        <v>311</v>
      </c>
      <c r="C26" s="78" t="s">
        <v>138</v>
      </c>
      <c r="D26" s="78" t="s">
        <v>311</v>
      </c>
      <c r="E26" s="78" t="s">
        <v>140</v>
      </c>
      <c r="F26" s="78" t="s">
        <v>311</v>
      </c>
      <c r="G26" s="78" t="s">
        <v>142</v>
      </c>
      <c r="H26" s="78" t="s">
        <v>312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297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298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299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295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300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298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299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295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300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301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313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314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315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317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318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319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326</v>
      </c>
      <c r="E17" s="78" t="s">
        <v>327</v>
      </c>
      <c r="F17" s="78" t="s">
        <v>212</v>
      </c>
      <c r="G17" s="78" t="s">
        <v>165</v>
      </c>
      <c r="H17" s="78" t="s">
        <v>328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320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329</v>
      </c>
      <c r="C22" s="78" t="s">
        <v>83</v>
      </c>
      <c r="D22" s="78" t="s">
        <v>330</v>
      </c>
      <c r="E22" s="78" t="s">
        <v>84</v>
      </c>
      <c r="F22" s="78" t="s">
        <v>331</v>
      </c>
      <c r="G22" s="78" t="s">
        <v>85</v>
      </c>
      <c r="H22" s="78" t="s">
        <v>332</v>
      </c>
      <c r="I22" s="78" t="s">
        <v>96</v>
      </c>
      <c r="J22" s="78" t="s">
        <v>333</v>
      </c>
      <c r="K22" s="78" t="s">
        <v>98</v>
      </c>
      <c r="L22" s="78" t="s">
        <v>334</v>
      </c>
      <c r="M22" s="20" t="s">
        <v>148</v>
      </c>
    </row>
    <row r="23" ht="21.0" customHeight="true">
      <c r="A23" s="78" t="s">
        <v>100</v>
      </c>
      <c r="B23" s="78" t="s">
        <v>335</v>
      </c>
      <c r="C23" s="78" t="s">
        <v>102</v>
      </c>
      <c r="D23" s="78" t="s">
        <v>336</v>
      </c>
      <c r="E23" s="78" t="s">
        <v>104</v>
      </c>
      <c r="F23" s="78" t="s">
        <v>337</v>
      </c>
      <c r="G23" s="78" t="s">
        <v>106</v>
      </c>
      <c r="H23" s="78" t="s">
        <v>338</v>
      </c>
      <c r="I23" s="78" t="s">
        <v>108</v>
      </c>
      <c r="J23" s="78" t="s">
        <v>339</v>
      </c>
      <c r="K23" s="78" t="s">
        <v>110</v>
      </c>
      <c r="L23" s="78" t="s">
        <v>340</v>
      </c>
      <c r="M23" s="20" t="s">
        <v>148</v>
      </c>
    </row>
    <row r="24" ht="21.0" customHeight="true">
      <c r="A24" s="78" t="s">
        <v>112</v>
      </c>
      <c r="B24" s="78" t="s">
        <v>341</v>
      </c>
      <c r="C24" s="78" t="s">
        <v>114</v>
      </c>
      <c r="D24" s="78" t="s">
        <v>342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321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322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323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319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324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322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323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319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324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325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343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344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314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345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346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347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348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349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350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212</v>
      </c>
      <c r="F17" s="78" t="s">
        <v>55</v>
      </c>
      <c r="G17" s="78" t="s">
        <v>357</v>
      </c>
      <c r="H17" s="78" t="s">
        <v>358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351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359</v>
      </c>
      <c r="E22" s="78" t="s">
        <v>84</v>
      </c>
      <c r="F22" s="78" t="s">
        <v>360</v>
      </c>
      <c r="G22" s="78" t="s">
        <v>85</v>
      </c>
      <c r="H22" s="78" t="s">
        <v>361</v>
      </c>
      <c r="I22" s="78" t="s">
        <v>96</v>
      </c>
      <c r="J22" s="78" t="s">
        <v>362</v>
      </c>
      <c r="K22" s="78" t="s">
        <v>98</v>
      </c>
      <c r="L22" s="78" t="s">
        <v>363</v>
      </c>
      <c r="M22" s="20" t="s">
        <v>148</v>
      </c>
    </row>
    <row r="23" ht="21.0" customHeight="true">
      <c r="A23" s="78" t="s">
        <v>100</v>
      </c>
      <c r="B23" s="78" t="s">
        <v>364</v>
      </c>
      <c r="C23" s="78" t="s">
        <v>102</v>
      </c>
      <c r="D23" s="78" t="s">
        <v>365</v>
      </c>
      <c r="E23" s="78" t="s">
        <v>104</v>
      </c>
      <c r="F23" s="78" t="s">
        <v>366</v>
      </c>
      <c r="G23" s="78" t="s">
        <v>106</v>
      </c>
      <c r="H23" s="78" t="s">
        <v>367</v>
      </c>
      <c r="I23" s="78" t="s">
        <v>108</v>
      </c>
      <c r="J23" s="78" t="s">
        <v>368</v>
      </c>
      <c r="K23" s="78" t="s">
        <v>110</v>
      </c>
      <c r="L23" s="78" t="s">
        <v>369</v>
      </c>
      <c r="M23" s="20" t="s">
        <v>148</v>
      </c>
    </row>
    <row r="24" ht="21.0" customHeight="true">
      <c r="A24" s="78" t="s">
        <v>112</v>
      </c>
      <c r="B24" s="78" t="s">
        <v>370</v>
      </c>
      <c r="C24" s="78" t="s">
        <v>114</v>
      </c>
      <c r="D24" s="78" t="s">
        <v>371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352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353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354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350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355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353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354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350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355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356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372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373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374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375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347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376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377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283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165</v>
      </c>
      <c r="E17" s="78" t="s">
        <v>55</v>
      </c>
      <c r="F17" s="78" t="s">
        <v>165</v>
      </c>
      <c r="G17" s="78" t="s">
        <v>384</v>
      </c>
      <c r="H17" s="78" t="s">
        <v>165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378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385</v>
      </c>
      <c r="E22" s="78" t="s">
        <v>84</v>
      </c>
      <c r="F22" s="78" t="s">
        <v>386</v>
      </c>
      <c r="G22" s="78" t="s">
        <v>85</v>
      </c>
      <c r="H22" s="78" t="s">
        <v>387</v>
      </c>
      <c r="I22" s="78" t="s">
        <v>96</v>
      </c>
      <c r="J22" s="78" t="s">
        <v>388</v>
      </c>
      <c r="K22" s="78" t="s">
        <v>98</v>
      </c>
      <c r="L22" s="78" t="s">
        <v>389</v>
      </c>
      <c r="M22" s="20" t="s">
        <v>148</v>
      </c>
    </row>
    <row r="23" ht="21.0" customHeight="true">
      <c r="A23" s="78" t="s">
        <v>100</v>
      </c>
      <c r="B23" s="78" t="s">
        <v>390</v>
      </c>
      <c r="C23" s="78" t="s">
        <v>102</v>
      </c>
      <c r="D23" s="78" t="s">
        <v>391</v>
      </c>
      <c r="E23" s="78" t="s">
        <v>104</v>
      </c>
      <c r="F23" s="78" t="s">
        <v>392</v>
      </c>
      <c r="G23" s="78" t="s">
        <v>106</v>
      </c>
      <c r="H23" s="78" t="s">
        <v>393</v>
      </c>
      <c r="I23" s="78" t="s">
        <v>108</v>
      </c>
      <c r="J23" s="78" t="s">
        <v>394</v>
      </c>
      <c r="K23" s="78" t="s">
        <v>110</v>
      </c>
      <c r="L23" s="78" t="s">
        <v>395</v>
      </c>
      <c r="M23" s="20" t="s">
        <v>148</v>
      </c>
    </row>
    <row r="24" ht="21.0" customHeight="true">
      <c r="A24" s="78" t="s">
        <v>112</v>
      </c>
      <c r="B24" s="78" t="s">
        <v>396</v>
      </c>
      <c r="C24" s="78" t="s">
        <v>114</v>
      </c>
      <c r="D24" s="78" t="s">
        <v>397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379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380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381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283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382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380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381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283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382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383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398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314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399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400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401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402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249</v>
      </c>
      <c r="F17" s="78" t="s">
        <v>55</v>
      </c>
      <c r="G17" s="78" t="s">
        <v>249</v>
      </c>
      <c r="H17" s="78" t="s">
        <v>249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403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409</v>
      </c>
      <c r="C22" s="78" t="s">
        <v>83</v>
      </c>
      <c r="D22" s="78" t="s">
        <v>410</v>
      </c>
      <c r="E22" s="78" t="s">
        <v>84</v>
      </c>
      <c r="F22" s="78" t="s">
        <v>411</v>
      </c>
      <c r="G22" s="78" t="s">
        <v>85</v>
      </c>
      <c r="H22" s="78" t="s">
        <v>412</v>
      </c>
      <c r="I22" s="78" t="s">
        <v>96</v>
      </c>
      <c r="J22" s="78" t="s">
        <v>413</v>
      </c>
      <c r="K22" s="78" t="s">
        <v>98</v>
      </c>
      <c r="L22" s="78" t="s">
        <v>414</v>
      </c>
      <c r="M22" s="20" t="s">
        <v>148</v>
      </c>
    </row>
    <row r="23" ht="21.0" customHeight="true">
      <c r="A23" s="78" t="s">
        <v>100</v>
      </c>
      <c r="B23" s="78" t="s">
        <v>415</v>
      </c>
      <c r="C23" s="78" t="s">
        <v>102</v>
      </c>
      <c r="D23" s="78" t="s">
        <v>416</v>
      </c>
      <c r="E23" s="78" t="s">
        <v>104</v>
      </c>
      <c r="F23" s="78" t="s">
        <v>417</v>
      </c>
      <c r="G23" s="78" t="s">
        <v>106</v>
      </c>
      <c r="H23" s="78" t="s">
        <v>418</v>
      </c>
      <c r="I23" s="78" t="s">
        <v>108</v>
      </c>
      <c r="J23" s="78" t="s">
        <v>419</v>
      </c>
      <c r="K23" s="78" t="s">
        <v>110</v>
      </c>
      <c r="L23" s="78" t="s">
        <v>420</v>
      </c>
      <c r="M23" s="20" t="s">
        <v>148</v>
      </c>
    </row>
    <row r="24" ht="21.0" customHeight="true">
      <c r="A24" s="78" t="s">
        <v>112</v>
      </c>
      <c r="B24" s="78" t="s">
        <v>421</v>
      </c>
      <c r="C24" s="78" t="s">
        <v>114</v>
      </c>
      <c r="D24" s="78" t="s">
        <v>422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404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405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406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402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407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405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406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402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407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408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423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424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425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426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427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428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429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435</v>
      </c>
      <c r="G17" s="78" t="s">
        <v>436</v>
      </c>
      <c r="H17" s="78" t="s">
        <v>437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430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438</v>
      </c>
      <c r="M21" s="20" t="s">
        <v>148</v>
      </c>
    </row>
    <row r="22" ht="21.0" customHeight="true">
      <c r="A22" s="78" t="s">
        <v>81</v>
      </c>
      <c r="B22" s="78" t="s">
        <v>438</v>
      </c>
      <c r="C22" s="78" t="s">
        <v>83</v>
      </c>
      <c r="D22" s="78" t="s">
        <v>439</v>
      </c>
      <c r="E22" s="78" t="s">
        <v>84</v>
      </c>
      <c r="F22" s="78" t="s">
        <v>440</v>
      </c>
      <c r="G22" s="78" t="s">
        <v>85</v>
      </c>
      <c r="H22" s="78" t="s">
        <v>441</v>
      </c>
      <c r="I22" s="78" t="s">
        <v>96</v>
      </c>
      <c r="J22" s="78" t="s">
        <v>442</v>
      </c>
      <c r="K22" s="78" t="s">
        <v>98</v>
      </c>
      <c r="L22" s="78" t="s">
        <v>443</v>
      </c>
      <c r="M22" s="20" t="s">
        <v>148</v>
      </c>
    </row>
    <row r="23" ht="21.0" customHeight="true">
      <c r="A23" s="78" t="s">
        <v>100</v>
      </c>
      <c r="B23" s="78" t="s">
        <v>444</v>
      </c>
      <c r="C23" s="78" t="s">
        <v>102</v>
      </c>
      <c r="D23" s="78" t="s">
        <v>445</v>
      </c>
      <c r="E23" s="78" t="s">
        <v>104</v>
      </c>
      <c r="F23" s="78" t="s">
        <v>446</v>
      </c>
      <c r="G23" s="78" t="s">
        <v>106</v>
      </c>
      <c r="H23" s="78" t="s">
        <v>447</v>
      </c>
      <c r="I23" s="78" t="s">
        <v>108</v>
      </c>
      <c r="J23" s="78" t="s">
        <v>448</v>
      </c>
      <c r="K23" s="78" t="s">
        <v>110</v>
      </c>
      <c r="L23" s="78" t="s">
        <v>449</v>
      </c>
      <c r="M23" s="20" t="s">
        <v>148</v>
      </c>
    </row>
    <row r="24" ht="21.0" customHeight="true">
      <c r="A24" s="78" t="s">
        <v>112</v>
      </c>
      <c r="B24" s="78" t="s">
        <v>450</v>
      </c>
      <c r="C24" s="78" t="s">
        <v>114</v>
      </c>
      <c r="D24" s="78" t="s">
        <v>450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328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431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432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429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433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431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432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429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433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434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451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249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452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453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454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455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456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463</v>
      </c>
      <c r="G17" s="78" t="s">
        <v>464</v>
      </c>
      <c r="H17" s="78" t="s">
        <v>465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457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466</v>
      </c>
      <c r="M21" s="20" t="s">
        <v>148</v>
      </c>
    </row>
    <row r="22" ht="21.0" customHeight="true">
      <c r="A22" s="78" t="s">
        <v>81</v>
      </c>
      <c r="B22" s="78" t="s">
        <v>467</v>
      </c>
      <c r="C22" s="78" t="s">
        <v>83</v>
      </c>
      <c r="D22" s="78" t="s">
        <v>468</v>
      </c>
      <c r="E22" s="78" t="s">
        <v>84</v>
      </c>
      <c r="F22" s="78" t="s">
        <v>469</v>
      </c>
      <c r="G22" s="78" t="s">
        <v>85</v>
      </c>
      <c r="H22" s="78" t="s">
        <v>470</v>
      </c>
      <c r="I22" s="78" t="s">
        <v>96</v>
      </c>
      <c r="J22" s="78" t="s">
        <v>471</v>
      </c>
      <c r="K22" s="78" t="s">
        <v>98</v>
      </c>
      <c r="L22" s="78" t="s">
        <v>472</v>
      </c>
      <c r="M22" s="20" t="s">
        <v>148</v>
      </c>
    </row>
    <row r="23" ht="21.0" customHeight="true">
      <c r="A23" s="78" t="s">
        <v>100</v>
      </c>
      <c r="B23" s="78" t="s">
        <v>473</v>
      </c>
      <c r="C23" s="78" t="s">
        <v>102</v>
      </c>
      <c r="D23" s="78" t="s">
        <v>474</v>
      </c>
      <c r="E23" s="78" t="s">
        <v>104</v>
      </c>
      <c r="F23" s="78" t="s">
        <v>475</v>
      </c>
      <c r="G23" s="78" t="s">
        <v>106</v>
      </c>
      <c r="H23" s="78" t="s">
        <v>476</v>
      </c>
      <c r="I23" s="78" t="s">
        <v>108</v>
      </c>
      <c r="J23" s="78" t="s">
        <v>477</v>
      </c>
      <c r="K23" s="78" t="s">
        <v>110</v>
      </c>
      <c r="L23" s="78" t="s">
        <v>478</v>
      </c>
      <c r="M23" s="20" t="s">
        <v>148</v>
      </c>
    </row>
    <row r="24" ht="21.0" customHeight="true">
      <c r="A24" s="78" t="s">
        <v>112</v>
      </c>
      <c r="B24" s="78" t="s">
        <v>479</v>
      </c>
      <c r="C24" s="78" t="s">
        <v>114</v>
      </c>
      <c r="D24" s="78" t="s">
        <v>480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458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459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460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456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461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459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460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456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461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462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481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482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483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484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485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486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487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492</v>
      </c>
      <c r="G17" s="78" t="s">
        <v>493</v>
      </c>
      <c r="H17" s="78" t="s">
        <v>494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488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495</v>
      </c>
      <c r="C22" s="78" t="s">
        <v>83</v>
      </c>
      <c r="D22" s="78" t="s">
        <v>496</v>
      </c>
      <c r="E22" s="78" t="s">
        <v>84</v>
      </c>
      <c r="F22" s="78" t="s">
        <v>497</v>
      </c>
      <c r="G22" s="78" t="s">
        <v>85</v>
      </c>
      <c r="H22" s="78" t="s">
        <v>498</v>
      </c>
      <c r="I22" s="78" t="s">
        <v>96</v>
      </c>
      <c r="J22" s="78" t="s">
        <v>499</v>
      </c>
      <c r="K22" s="78" t="s">
        <v>98</v>
      </c>
      <c r="L22" s="78" t="s">
        <v>500</v>
      </c>
      <c r="M22" s="20" t="s">
        <v>148</v>
      </c>
    </row>
    <row r="23" ht="21.0" customHeight="true">
      <c r="A23" s="78" t="s">
        <v>100</v>
      </c>
      <c r="B23" s="78" t="s">
        <v>501</v>
      </c>
      <c r="C23" s="78" t="s">
        <v>102</v>
      </c>
      <c r="D23" s="78" t="s">
        <v>502</v>
      </c>
      <c r="E23" s="78" t="s">
        <v>104</v>
      </c>
      <c r="F23" s="78" t="s">
        <v>503</v>
      </c>
      <c r="G23" s="78" t="s">
        <v>106</v>
      </c>
      <c r="H23" s="78" t="s">
        <v>504</v>
      </c>
      <c r="I23" s="78" t="s">
        <v>108</v>
      </c>
      <c r="J23" s="78" t="s">
        <v>505</v>
      </c>
      <c r="K23" s="78" t="s">
        <v>110</v>
      </c>
      <c r="L23" s="78" t="s">
        <v>506</v>
      </c>
      <c r="M23" s="20" t="s">
        <v>148</v>
      </c>
    </row>
    <row r="24" ht="21.0" customHeight="true">
      <c r="A24" s="78" t="s">
        <v>112</v>
      </c>
      <c r="B24" s="78" t="s">
        <v>507</v>
      </c>
      <c r="C24" s="78" t="s">
        <v>114</v>
      </c>
      <c r="D24" s="78" t="s">
        <v>508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433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489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490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487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404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489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490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487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404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491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509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510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511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512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513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514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515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520</v>
      </c>
      <c r="G17" s="78" t="s">
        <v>521</v>
      </c>
      <c r="H17" s="78" t="s">
        <v>522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516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523</v>
      </c>
      <c r="C22" s="78" t="s">
        <v>83</v>
      </c>
      <c r="D22" s="78" t="s">
        <v>524</v>
      </c>
      <c r="E22" s="78" t="s">
        <v>84</v>
      </c>
      <c r="F22" s="78" t="s">
        <v>525</v>
      </c>
      <c r="G22" s="78" t="s">
        <v>85</v>
      </c>
      <c r="H22" s="78" t="s">
        <v>526</v>
      </c>
      <c r="I22" s="78" t="s">
        <v>96</v>
      </c>
      <c r="J22" s="78" t="s">
        <v>527</v>
      </c>
      <c r="K22" s="78" t="s">
        <v>98</v>
      </c>
      <c r="L22" s="78" t="s">
        <v>528</v>
      </c>
      <c r="M22" s="20" t="s">
        <v>148</v>
      </c>
    </row>
    <row r="23" ht="21.0" customHeight="true">
      <c r="A23" s="78" t="s">
        <v>100</v>
      </c>
      <c r="B23" s="78" t="s">
        <v>529</v>
      </c>
      <c r="C23" s="78" t="s">
        <v>102</v>
      </c>
      <c r="D23" s="78" t="s">
        <v>530</v>
      </c>
      <c r="E23" s="78" t="s">
        <v>104</v>
      </c>
      <c r="F23" s="78" t="s">
        <v>531</v>
      </c>
      <c r="G23" s="78" t="s">
        <v>106</v>
      </c>
      <c r="H23" s="78" t="s">
        <v>532</v>
      </c>
      <c r="I23" s="78" t="s">
        <v>108</v>
      </c>
      <c r="J23" s="78" t="s">
        <v>533</v>
      </c>
      <c r="K23" s="78" t="s">
        <v>110</v>
      </c>
      <c r="L23" s="78" t="s">
        <v>534</v>
      </c>
      <c r="M23" s="20" t="s">
        <v>148</v>
      </c>
    </row>
    <row r="24" ht="21.0" customHeight="true">
      <c r="A24" s="78" t="s">
        <v>112</v>
      </c>
      <c r="B24" s="78" t="s">
        <v>535</v>
      </c>
      <c r="C24" s="78" t="s">
        <v>114</v>
      </c>
      <c r="D24" s="78" t="s">
        <v>536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243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517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67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515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518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517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67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515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518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519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537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384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538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539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540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541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542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549</v>
      </c>
      <c r="E17" s="78" t="s">
        <v>384</v>
      </c>
      <c r="F17" s="78" t="s">
        <v>384</v>
      </c>
      <c r="G17" s="78" t="s">
        <v>550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543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551</v>
      </c>
      <c r="C22" s="78" t="s">
        <v>83</v>
      </c>
      <c r="D22" s="78" t="s">
        <v>552</v>
      </c>
      <c r="E22" s="78" t="s">
        <v>84</v>
      </c>
      <c r="F22" s="78" t="s">
        <v>553</v>
      </c>
      <c r="G22" s="78" t="s">
        <v>85</v>
      </c>
      <c r="H22" s="78" t="s">
        <v>554</v>
      </c>
      <c r="I22" s="78" t="s">
        <v>96</v>
      </c>
      <c r="J22" s="78" t="s">
        <v>554</v>
      </c>
      <c r="K22" s="78" t="s">
        <v>98</v>
      </c>
      <c r="L22" s="78" t="s">
        <v>554</v>
      </c>
      <c r="M22" s="20" t="s">
        <v>148</v>
      </c>
    </row>
    <row r="23" ht="21.0" customHeight="true">
      <c r="A23" s="78" t="s">
        <v>100</v>
      </c>
      <c r="B23" s="78" t="s">
        <v>555</v>
      </c>
      <c r="C23" s="78" t="s">
        <v>102</v>
      </c>
      <c r="D23" s="78" t="s">
        <v>555</v>
      </c>
      <c r="E23" s="78" t="s">
        <v>104</v>
      </c>
      <c r="F23" s="78" t="s">
        <v>555</v>
      </c>
      <c r="G23" s="78" t="s">
        <v>106</v>
      </c>
      <c r="H23" s="78" t="s">
        <v>556</v>
      </c>
      <c r="I23" s="78" t="s">
        <v>108</v>
      </c>
      <c r="J23" s="78" t="s">
        <v>556</v>
      </c>
      <c r="K23" s="78" t="s">
        <v>110</v>
      </c>
      <c r="L23" s="78" t="s">
        <v>556</v>
      </c>
      <c r="M23" s="20" t="s">
        <v>148</v>
      </c>
    </row>
    <row r="24" ht="21.0" customHeight="true">
      <c r="A24" s="78" t="s">
        <v>112</v>
      </c>
      <c r="B24" s="78" t="s">
        <v>557</v>
      </c>
      <c r="C24" s="78" t="s">
        <v>114</v>
      </c>
      <c r="D24" s="78" t="s">
        <v>558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544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545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546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542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547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545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546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542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547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548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559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560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465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561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453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562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563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317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570</v>
      </c>
      <c r="F17" s="78" t="s">
        <v>249</v>
      </c>
      <c r="G17" s="78" t="s">
        <v>571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564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572</v>
      </c>
      <c r="M21" s="20" t="s">
        <v>148</v>
      </c>
    </row>
    <row r="22" ht="21.0" customHeight="true">
      <c r="A22" s="78" t="s">
        <v>81</v>
      </c>
      <c r="B22" s="78" t="s">
        <v>573</v>
      </c>
      <c r="C22" s="78" t="s">
        <v>83</v>
      </c>
      <c r="D22" s="78" t="s">
        <v>574</v>
      </c>
      <c r="E22" s="78" t="s">
        <v>84</v>
      </c>
      <c r="F22" s="78" t="s">
        <v>575</v>
      </c>
      <c r="G22" s="78" t="s">
        <v>85</v>
      </c>
      <c r="H22" s="78" t="s">
        <v>576</v>
      </c>
      <c r="I22" s="78" t="s">
        <v>96</v>
      </c>
      <c r="J22" s="78" t="s">
        <v>577</v>
      </c>
      <c r="K22" s="78" t="s">
        <v>98</v>
      </c>
      <c r="L22" s="78" t="s">
        <v>578</v>
      </c>
      <c r="M22" s="20" t="s">
        <v>148</v>
      </c>
    </row>
    <row r="23" ht="21.0" customHeight="true">
      <c r="A23" s="78" t="s">
        <v>100</v>
      </c>
      <c r="B23" s="78" t="s">
        <v>579</v>
      </c>
      <c r="C23" s="78" t="s">
        <v>102</v>
      </c>
      <c r="D23" s="78" t="s">
        <v>580</v>
      </c>
      <c r="E23" s="78" t="s">
        <v>104</v>
      </c>
      <c r="F23" s="78" t="s">
        <v>581</v>
      </c>
      <c r="G23" s="78" t="s">
        <v>106</v>
      </c>
      <c r="H23" s="78" t="s">
        <v>582</v>
      </c>
      <c r="I23" s="78" t="s">
        <v>108</v>
      </c>
      <c r="J23" s="78" t="s">
        <v>583</v>
      </c>
      <c r="K23" s="78" t="s">
        <v>110</v>
      </c>
      <c r="L23" s="78" t="s">
        <v>584</v>
      </c>
      <c r="M23" s="20" t="s">
        <v>148</v>
      </c>
    </row>
    <row r="24" ht="21.0" customHeight="true">
      <c r="A24" s="78" t="s">
        <v>112</v>
      </c>
      <c r="B24" s="78" t="s">
        <v>585</v>
      </c>
      <c r="C24" s="78" t="s">
        <v>114</v>
      </c>
      <c r="D24" s="78" t="s">
        <v>586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565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566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567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317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568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566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567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317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568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569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587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588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589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590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347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591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592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593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63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570</v>
      </c>
      <c r="F17" s="78" t="s">
        <v>602</v>
      </c>
      <c r="G17" s="78" t="s">
        <v>603</v>
      </c>
      <c r="H17" s="78" t="s">
        <v>604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63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594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605</v>
      </c>
      <c r="E22" s="78" t="s">
        <v>84</v>
      </c>
      <c r="F22" s="78" t="s">
        <v>605</v>
      </c>
      <c r="G22" s="78" t="s">
        <v>85</v>
      </c>
      <c r="H22" s="78" t="s">
        <v>605</v>
      </c>
      <c r="I22" s="78" t="s">
        <v>96</v>
      </c>
      <c r="J22" s="78" t="s">
        <v>605</v>
      </c>
      <c r="K22" s="78" t="s">
        <v>98</v>
      </c>
      <c r="L22" s="78" t="s">
        <v>605</v>
      </c>
      <c r="M22" s="20" t="s">
        <v>148</v>
      </c>
    </row>
    <row r="23" ht="21.0" customHeight="true">
      <c r="A23" s="78" t="s">
        <v>100</v>
      </c>
      <c r="B23" s="78" t="s">
        <v>605</v>
      </c>
      <c r="C23" s="78" t="s">
        <v>102</v>
      </c>
      <c r="D23" s="78" t="s">
        <v>605</v>
      </c>
      <c r="E23" s="78" t="s">
        <v>104</v>
      </c>
      <c r="F23" s="78" t="s">
        <v>605</v>
      </c>
      <c r="G23" s="78" t="s">
        <v>106</v>
      </c>
      <c r="H23" s="78" t="s">
        <v>605</v>
      </c>
      <c r="I23" s="78" t="s">
        <v>108</v>
      </c>
      <c r="J23" s="78" t="s">
        <v>605</v>
      </c>
      <c r="K23" s="78" t="s">
        <v>110</v>
      </c>
      <c r="L23" s="78" t="s">
        <v>605</v>
      </c>
      <c r="M23" s="20" t="s">
        <v>148</v>
      </c>
    </row>
    <row r="24" ht="21.0" customHeight="true">
      <c r="A24" s="78" t="s">
        <v>112</v>
      </c>
      <c r="B24" s="78" t="s">
        <v>605</v>
      </c>
      <c r="C24" s="78" t="s">
        <v>114</v>
      </c>
      <c r="D24" s="78" t="s">
        <v>605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381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595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596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597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598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599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432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593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600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601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606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588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384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607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608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609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610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616</v>
      </c>
      <c r="G17" s="78" t="s">
        <v>617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611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618</v>
      </c>
      <c r="C22" s="78" t="s">
        <v>83</v>
      </c>
      <c r="D22" s="78" t="s">
        <v>619</v>
      </c>
      <c r="E22" s="78" t="s">
        <v>84</v>
      </c>
      <c r="F22" s="78" t="s">
        <v>619</v>
      </c>
      <c r="G22" s="78" t="s">
        <v>85</v>
      </c>
      <c r="H22" s="78" t="s">
        <v>619</v>
      </c>
      <c r="I22" s="78" t="s">
        <v>96</v>
      </c>
      <c r="J22" s="78" t="s">
        <v>619</v>
      </c>
      <c r="K22" s="78" t="s">
        <v>98</v>
      </c>
      <c r="L22" s="78" t="s">
        <v>619</v>
      </c>
      <c r="M22" s="20" t="s">
        <v>148</v>
      </c>
    </row>
    <row r="23" ht="21.0" customHeight="true">
      <c r="A23" s="78" t="s">
        <v>100</v>
      </c>
      <c r="B23" s="78" t="s">
        <v>619</v>
      </c>
      <c r="C23" s="78" t="s">
        <v>102</v>
      </c>
      <c r="D23" s="78" t="s">
        <v>619</v>
      </c>
      <c r="E23" s="78" t="s">
        <v>104</v>
      </c>
      <c r="F23" s="78" t="s">
        <v>619</v>
      </c>
      <c r="G23" s="78" t="s">
        <v>106</v>
      </c>
      <c r="H23" s="78" t="s">
        <v>619</v>
      </c>
      <c r="I23" s="78" t="s">
        <v>108</v>
      </c>
      <c r="J23" s="78" t="s">
        <v>619</v>
      </c>
      <c r="K23" s="78" t="s">
        <v>110</v>
      </c>
      <c r="L23" s="78" t="s">
        <v>619</v>
      </c>
      <c r="M23" s="20" t="s">
        <v>148</v>
      </c>
    </row>
    <row r="24" ht="21.0" customHeight="true">
      <c r="A24" s="78" t="s">
        <v>112</v>
      </c>
      <c r="B24" s="78" t="s">
        <v>619</v>
      </c>
      <c r="C24" s="78" t="s">
        <v>114</v>
      </c>
      <c r="D24" s="78" t="s">
        <v>620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612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613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71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610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614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613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71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610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614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615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621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166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622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158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165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623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630</v>
      </c>
      <c r="G17" s="78" t="s">
        <v>318</v>
      </c>
      <c r="H17" s="78" t="s">
        <v>165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624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55</v>
      </c>
      <c r="C22" s="78" t="s">
        <v>83</v>
      </c>
      <c r="D22" s="78" t="s">
        <v>631</v>
      </c>
      <c r="E22" s="78" t="s">
        <v>84</v>
      </c>
      <c r="F22" s="78" t="s">
        <v>631</v>
      </c>
      <c r="G22" s="78" t="s">
        <v>85</v>
      </c>
      <c r="H22" s="78" t="s">
        <v>631</v>
      </c>
      <c r="I22" s="78" t="s">
        <v>96</v>
      </c>
      <c r="J22" s="78" t="s">
        <v>631</v>
      </c>
      <c r="K22" s="78" t="s">
        <v>98</v>
      </c>
      <c r="L22" s="78" t="s">
        <v>631</v>
      </c>
      <c r="M22" s="20" t="s">
        <v>148</v>
      </c>
    </row>
    <row r="23" ht="21.0" customHeight="true">
      <c r="A23" s="78" t="s">
        <v>100</v>
      </c>
      <c r="B23" s="78" t="s">
        <v>631</v>
      </c>
      <c r="C23" s="78" t="s">
        <v>102</v>
      </c>
      <c r="D23" s="78" t="s">
        <v>631</v>
      </c>
      <c r="E23" s="78" t="s">
        <v>104</v>
      </c>
      <c r="F23" s="78" t="s">
        <v>631</v>
      </c>
      <c r="G23" s="78" t="s">
        <v>106</v>
      </c>
      <c r="H23" s="78" t="s">
        <v>631</v>
      </c>
      <c r="I23" s="78" t="s">
        <v>108</v>
      </c>
      <c r="J23" s="78" t="s">
        <v>631</v>
      </c>
      <c r="K23" s="78" t="s">
        <v>110</v>
      </c>
      <c r="L23" s="78" t="s">
        <v>631</v>
      </c>
      <c r="M23" s="20" t="s">
        <v>148</v>
      </c>
    </row>
    <row r="24" ht="21.0" customHeight="true">
      <c r="A24" s="78" t="s">
        <v>112</v>
      </c>
      <c r="B24" s="78" t="s">
        <v>631</v>
      </c>
      <c r="C24" s="78" t="s">
        <v>114</v>
      </c>
      <c r="D24" s="78" t="s">
        <v>631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625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626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627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623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628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626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627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623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628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629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632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198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633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634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635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636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637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638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639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646</v>
      </c>
      <c r="E17" s="78" t="s">
        <v>55</v>
      </c>
      <c r="F17" s="78" t="s">
        <v>647</v>
      </c>
      <c r="G17" s="78" t="s">
        <v>165</v>
      </c>
      <c r="H17" s="78" t="s">
        <v>648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640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649</v>
      </c>
      <c r="C22" s="78" t="s">
        <v>83</v>
      </c>
      <c r="D22" s="78" t="s">
        <v>650</v>
      </c>
      <c r="E22" s="78" t="s">
        <v>84</v>
      </c>
      <c r="F22" s="78" t="s">
        <v>651</v>
      </c>
      <c r="G22" s="78" t="s">
        <v>85</v>
      </c>
      <c r="H22" s="78" t="s">
        <v>652</v>
      </c>
      <c r="I22" s="78" t="s">
        <v>96</v>
      </c>
      <c r="J22" s="78" t="s">
        <v>653</v>
      </c>
      <c r="K22" s="78" t="s">
        <v>98</v>
      </c>
      <c r="L22" s="78" t="s">
        <v>654</v>
      </c>
      <c r="M22" s="20" t="s">
        <v>148</v>
      </c>
    </row>
    <row r="23" ht="21.0" customHeight="true">
      <c r="A23" s="78" t="s">
        <v>100</v>
      </c>
      <c r="B23" s="78" t="s">
        <v>655</v>
      </c>
      <c r="C23" s="78" t="s">
        <v>102</v>
      </c>
      <c r="D23" s="78" t="s">
        <v>656</v>
      </c>
      <c r="E23" s="78" t="s">
        <v>104</v>
      </c>
      <c r="F23" s="78" t="s">
        <v>657</v>
      </c>
      <c r="G23" s="78" t="s">
        <v>106</v>
      </c>
      <c r="H23" s="78" t="s">
        <v>658</v>
      </c>
      <c r="I23" s="78" t="s">
        <v>108</v>
      </c>
      <c r="J23" s="78" t="s">
        <v>659</v>
      </c>
      <c r="K23" s="78" t="s">
        <v>110</v>
      </c>
      <c r="L23" s="78" t="s">
        <v>660</v>
      </c>
      <c r="M23" s="20" t="s">
        <v>148</v>
      </c>
    </row>
    <row r="24" ht="21.0" customHeight="true">
      <c r="A24" s="78" t="s">
        <v>112</v>
      </c>
      <c r="B24" s="78" t="s">
        <v>661</v>
      </c>
      <c r="C24" s="78" t="s">
        <v>114</v>
      </c>
      <c r="D24" s="78" t="s">
        <v>662</v>
      </c>
      <c r="E24" s="78" t="s">
        <v>116</v>
      </c>
      <c r="F24" s="78" t="s">
        <v>663</v>
      </c>
      <c r="G24" s="78" t="s">
        <v>118</v>
      </c>
      <c r="H24" s="78" t="s">
        <v>664</v>
      </c>
      <c r="I24" s="78" t="s">
        <v>120</v>
      </c>
      <c r="J24" s="78" t="s">
        <v>665</v>
      </c>
      <c r="K24" s="78" t="s">
        <v>122</v>
      </c>
      <c r="L24" s="78" t="s">
        <v>666</v>
      </c>
      <c r="M24" s="20" t="s">
        <v>148</v>
      </c>
    </row>
    <row r="25" ht="21.0" customHeight="true">
      <c r="A25" s="78" t="s">
        <v>124</v>
      </c>
      <c r="B25" s="78" t="s">
        <v>667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641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642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643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639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644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642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643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639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644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645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668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560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374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669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292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670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671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319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630</v>
      </c>
      <c r="F17" s="78" t="s">
        <v>55</v>
      </c>
      <c r="G17" s="78" t="s">
        <v>623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672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318</v>
      </c>
      <c r="C22" s="78" t="s">
        <v>83</v>
      </c>
      <c r="D22" s="78" t="s">
        <v>318</v>
      </c>
      <c r="E22" s="78" t="s">
        <v>84</v>
      </c>
      <c r="F22" s="78" t="s">
        <v>318</v>
      </c>
      <c r="G22" s="78" t="s">
        <v>85</v>
      </c>
      <c r="H22" s="78" t="s">
        <v>678</v>
      </c>
      <c r="I22" s="78" t="s">
        <v>96</v>
      </c>
      <c r="J22" s="78" t="s">
        <v>678</v>
      </c>
      <c r="K22" s="78" t="s">
        <v>98</v>
      </c>
      <c r="L22" s="78" t="s">
        <v>679</v>
      </c>
      <c r="M22" s="20" t="s">
        <v>148</v>
      </c>
    </row>
    <row r="23" ht="21.0" customHeight="true">
      <c r="A23" s="78" t="s">
        <v>100</v>
      </c>
      <c r="B23" s="78" t="s">
        <v>680</v>
      </c>
      <c r="C23" s="78" t="s">
        <v>102</v>
      </c>
      <c r="D23" s="78" t="s">
        <v>680</v>
      </c>
      <c r="E23" s="78" t="s">
        <v>104</v>
      </c>
      <c r="F23" s="78" t="s">
        <v>680</v>
      </c>
      <c r="G23" s="78" t="s">
        <v>106</v>
      </c>
      <c r="H23" s="78" t="s">
        <v>681</v>
      </c>
      <c r="I23" s="78" t="s">
        <v>108</v>
      </c>
      <c r="J23" s="78" t="s">
        <v>681</v>
      </c>
      <c r="K23" s="78" t="s">
        <v>110</v>
      </c>
      <c r="L23" s="78" t="s">
        <v>681</v>
      </c>
      <c r="M23" s="20" t="s">
        <v>148</v>
      </c>
    </row>
    <row r="24" ht="21.0" customHeight="true">
      <c r="A24" s="78" t="s">
        <v>112</v>
      </c>
      <c r="B24" s="78" t="s">
        <v>682</v>
      </c>
      <c r="C24" s="78" t="s">
        <v>114</v>
      </c>
      <c r="D24" s="78" t="s">
        <v>682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673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674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675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319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676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674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675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319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676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677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683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560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166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684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685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686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687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688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689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212</v>
      </c>
      <c r="G17" s="78" t="s">
        <v>603</v>
      </c>
      <c r="H17" s="78" t="s">
        <v>696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690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697</v>
      </c>
      <c r="M21" s="20" t="s">
        <v>148</v>
      </c>
    </row>
    <row r="22" ht="21.0" customHeight="true">
      <c r="A22" s="78" t="s">
        <v>81</v>
      </c>
      <c r="B22" s="78" t="s">
        <v>698</v>
      </c>
      <c r="C22" s="78" t="s">
        <v>83</v>
      </c>
      <c r="D22" s="78" t="s">
        <v>699</v>
      </c>
      <c r="E22" s="78" t="s">
        <v>84</v>
      </c>
      <c r="F22" s="78" t="s">
        <v>700</v>
      </c>
      <c r="G22" s="78" t="s">
        <v>85</v>
      </c>
      <c r="H22" s="78" t="s">
        <v>701</v>
      </c>
      <c r="I22" s="78" t="s">
        <v>96</v>
      </c>
      <c r="J22" s="78" t="s">
        <v>702</v>
      </c>
      <c r="K22" s="78" t="s">
        <v>98</v>
      </c>
      <c r="L22" s="78" t="s">
        <v>703</v>
      </c>
      <c r="M22" s="20" t="s">
        <v>148</v>
      </c>
    </row>
    <row r="23" ht="21.0" customHeight="true">
      <c r="A23" s="78" t="s">
        <v>100</v>
      </c>
      <c r="B23" s="78" t="s">
        <v>704</v>
      </c>
      <c r="C23" s="78" t="s">
        <v>102</v>
      </c>
      <c r="D23" s="78" t="s">
        <v>705</v>
      </c>
      <c r="E23" s="78" t="s">
        <v>104</v>
      </c>
      <c r="F23" s="78" t="s">
        <v>706</v>
      </c>
      <c r="G23" s="78" t="s">
        <v>106</v>
      </c>
      <c r="H23" s="78" t="s">
        <v>707</v>
      </c>
      <c r="I23" s="78" t="s">
        <v>108</v>
      </c>
      <c r="J23" s="78" t="s">
        <v>708</v>
      </c>
      <c r="K23" s="78" t="s">
        <v>110</v>
      </c>
      <c r="L23" s="78" t="s">
        <v>709</v>
      </c>
      <c r="M23" s="20" t="s">
        <v>148</v>
      </c>
    </row>
    <row r="24" ht="21.0" customHeight="true">
      <c r="A24" s="78" t="s">
        <v>112</v>
      </c>
      <c r="B24" s="78" t="s">
        <v>710</v>
      </c>
      <c r="C24" s="78" t="s">
        <v>114</v>
      </c>
      <c r="D24" s="78" t="s">
        <v>711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691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692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693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689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694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692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693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689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694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695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712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713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714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715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55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716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316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717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589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718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55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83</v>
      </c>
      <c r="J16" s="78" t="s">
        <v>84</v>
      </c>
      <c r="K16" s="78" t="s">
        <v>85</v>
      </c>
      <c r="L16" s="78" t="s">
        <v>86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55</v>
      </c>
      <c r="E17" s="78" t="s">
        <v>55</v>
      </c>
      <c r="F17" s="78" t="s">
        <v>384</v>
      </c>
      <c r="G17" s="78" t="s">
        <v>725</v>
      </c>
      <c r="H17" s="78" t="s">
        <v>726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719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87</v>
      </c>
      <c r="B21" s="78" t="s">
        <v>55</v>
      </c>
      <c r="C21" s="78" t="s">
        <v>88</v>
      </c>
      <c r="D21" s="78" t="s">
        <v>55</v>
      </c>
      <c r="E21" s="78" t="s">
        <v>89</v>
      </c>
      <c r="F21" s="78" t="s">
        <v>55</v>
      </c>
      <c r="G21" s="78" t="s">
        <v>75</v>
      </c>
      <c r="H21" s="78" t="s">
        <v>55</v>
      </c>
      <c r="I21" s="78" t="s">
        <v>77</v>
      </c>
      <c r="J21" s="78" t="s">
        <v>55</v>
      </c>
      <c r="K21" s="78" t="s">
        <v>79</v>
      </c>
      <c r="L21" s="78" t="s">
        <v>55</v>
      </c>
      <c r="M21" s="20" t="s">
        <v>148</v>
      </c>
    </row>
    <row r="22" ht="21.0" customHeight="true">
      <c r="A22" s="78" t="s">
        <v>81</v>
      </c>
      <c r="B22" s="78" t="s">
        <v>727</v>
      </c>
      <c r="C22" s="78" t="s">
        <v>83</v>
      </c>
      <c r="D22" s="78" t="s">
        <v>728</v>
      </c>
      <c r="E22" s="78" t="s">
        <v>84</v>
      </c>
      <c r="F22" s="78" t="s">
        <v>729</v>
      </c>
      <c r="G22" s="78" t="s">
        <v>85</v>
      </c>
      <c r="H22" s="78" t="s">
        <v>730</v>
      </c>
      <c r="I22" s="78" t="s">
        <v>96</v>
      </c>
      <c r="J22" s="78" t="s">
        <v>731</v>
      </c>
      <c r="K22" s="78" t="s">
        <v>98</v>
      </c>
      <c r="L22" s="78" t="s">
        <v>732</v>
      </c>
      <c r="M22" s="20" t="s">
        <v>148</v>
      </c>
    </row>
    <row r="23" ht="21.0" customHeight="true">
      <c r="A23" s="78" t="s">
        <v>100</v>
      </c>
      <c r="B23" s="78" t="s">
        <v>733</v>
      </c>
      <c r="C23" s="78" t="s">
        <v>102</v>
      </c>
      <c r="D23" s="78" t="s">
        <v>734</v>
      </c>
      <c r="E23" s="78" t="s">
        <v>104</v>
      </c>
      <c r="F23" s="78" t="s">
        <v>735</v>
      </c>
      <c r="G23" s="78" t="s">
        <v>106</v>
      </c>
      <c r="H23" s="78" t="s">
        <v>736</v>
      </c>
      <c r="I23" s="78" t="s">
        <v>108</v>
      </c>
      <c r="J23" s="78" t="s">
        <v>737</v>
      </c>
      <c r="K23" s="78" t="s">
        <v>110</v>
      </c>
      <c r="L23" s="78" t="s">
        <v>738</v>
      </c>
      <c r="M23" s="20" t="s">
        <v>148</v>
      </c>
    </row>
    <row r="24" ht="21.0" customHeight="true">
      <c r="A24" s="78" t="s">
        <v>112</v>
      </c>
      <c r="B24" s="78" t="s">
        <v>739</v>
      </c>
      <c r="C24" s="78" t="s">
        <v>114</v>
      </c>
      <c r="D24" s="78" t="s">
        <v>740</v>
      </c>
      <c r="E24" s="78" t="s">
        <v>116</v>
      </c>
      <c r="F24" s="78" t="s">
        <v>55</v>
      </c>
      <c r="G24" s="78" t="s">
        <v>118</v>
      </c>
      <c r="H24" s="78" t="s">
        <v>55</v>
      </c>
      <c r="I24" s="78" t="s">
        <v>120</v>
      </c>
      <c r="J24" s="78" t="s">
        <v>55</v>
      </c>
      <c r="K24" s="78" t="s">
        <v>122</v>
      </c>
      <c r="L24" s="78" t="s">
        <v>55</v>
      </c>
      <c r="M24" s="20" t="s">
        <v>148</v>
      </c>
    </row>
    <row r="25" ht="21.0" customHeight="true">
      <c r="A25" s="78" t="s">
        <v>124</v>
      </c>
      <c r="B25" s="78" t="s">
        <v>55</v>
      </c>
      <c r="C25" s="78" t="s">
        <v>126</v>
      </c>
      <c r="D25" s="78" t="s">
        <v>55</v>
      </c>
      <c r="E25" s="78" t="s">
        <v>128</v>
      </c>
      <c r="F25" s="78" t="s">
        <v>55</v>
      </c>
      <c r="G25" s="78" t="s">
        <v>130</v>
      </c>
      <c r="H25" s="78" t="s">
        <v>55</v>
      </c>
      <c r="I25" s="78" t="s">
        <v>132</v>
      </c>
      <c r="J25" s="78" t="s">
        <v>55</v>
      </c>
      <c r="K25" s="78" t="s">
        <v>134</v>
      </c>
      <c r="L25" s="78" t="s">
        <v>55</v>
      </c>
      <c r="M25" s="20" t="s">
        <v>148</v>
      </c>
    </row>
    <row r="26" ht="21.0" customHeight="true">
      <c r="A26" s="78" t="s">
        <v>136</v>
      </c>
      <c r="B26" s="78" t="s">
        <v>55</v>
      </c>
      <c r="C26" s="78" t="s">
        <v>138</v>
      </c>
      <c r="D26" s="78" t="s">
        <v>55</v>
      </c>
      <c r="E26" s="78" t="s">
        <v>140</v>
      </c>
      <c r="F26" s="78" t="s">
        <v>55</v>
      </c>
      <c r="G26" s="78" t="s">
        <v>142</v>
      </c>
      <c r="H26" s="78" t="s">
        <v>55</v>
      </c>
      <c r="I26" s="78" t="s">
        <v>144</v>
      </c>
      <c r="J26" s="78" t="s">
        <v>55</v>
      </c>
      <c r="K26" s="78" t="s">
        <v>146</v>
      </c>
      <c r="L26" s="78" t="s">
        <v>55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720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721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722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718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723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721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722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718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723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724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