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鸦岗（一期）保障性住房项目" r:id="rId7" sheetId="4"/>
    <sheet name="2.惠州湾产业新城起步区基础设施建设一期项目（宏达路-惠大高速" r:id="rId8" sheetId="5"/>
    <sheet name="3.陆河县工人文化宫老年大学联建工程" r:id="rId9" sheetId="6"/>
    <sheet name="4.广东惠州工业园区连接线配套基础设施（南山快速路）     " r:id="rId10" sheetId="7"/>
    <sheet name="5.广东省惠州市博罗县电动车产业园配套基础设施建设项目" r:id="rId11" sheetId="8"/>
    <sheet name="6.深圳至江门铁路（广州段）" r:id="rId12" sheetId="9"/>
    <sheet name="7.珠三角城际轨道交通广佛环线佛山西站至广州北站（广州段）" r:id="rId13" sheetId="10"/>
    <sheet name="8.江村西至白云机场T3高铁联络线" r:id="rId14" sheetId="11"/>
    <sheet name="9.广州铁路枢纽新建广州站至广州南站联络线铁路（广州段）" r:id="rId15" sheetId="12"/>
  </sheets>
  <calcPr calcId="144525" concurrentCalc="0"/>
</workbook>
</file>

<file path=xl/sharedStrings.xml><?xml version="1.0" encoding="utf-8"?>
<sst xmlns="http://schemas.openxmlformats.org/spreadsheetml/2006/main" count="5024" uniqueCount="410">
  <si>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</si>
  <si>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</si>
  <si>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</si>
  <si>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</si>
  <si>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</si>
  <si>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</si>
  <si>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</si>
  <si>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</si>
  <si>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</si>
  <si>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</si>
  <si>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</si>
  <si>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</si>
  <si>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</si>
  <si>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</si>
  <si>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</si>
  <si>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</si>
  <si>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</si>
  <si>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</si>
  <si>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</si>
  <si>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</si>
  <si>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</si>
  <si>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</si>
  <si>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</si>
  <si>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</si>
  <si>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</si>
  <si>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</si>
  <si>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</si>
  <si>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</si>
  <si>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</si>
  <si>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</si>
  <si>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</si>
  <si>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</si>
  <si>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</si>
  <si>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</si>
  <si>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</si>
  <si>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</si>
  <si>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</si>
  <si>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</si>
  <si>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</si>
  <si>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</si>
  <si>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</si>
  <si>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</si>
  <si>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</si>
  <si>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</si>
  <si>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</si>
  <si>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</si>
  <si>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</si>
  <si>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</si>
  <si>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</si>
  <si>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</si>
  <si>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</si>
  <si>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</si>
  <si>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</si>
  <si>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23.8769</t>
  </si>
  <si>
    <t>7年</t>
  </si>
  <si>
    <t>22.2869</t>
  </si>
  <si>
    <t>2024-10-22</t>
  </si>
  <si>
    <t>AAA</t>
  </si>
  <si>
    <t>到期一次还本</t>
  </si>
  <si>
    <t xml:space="preserve">  土地储备
  棚户区改造
√交通基础设施
      政府收费公路
    √铁路
      轨道交通
      城市停车场
      其他交通基础设施
  能源
      城乡电网
      天然气管网
      储气设施
      其他能源项目
  农林水利
  生态环保
      城镇污水垃圾处理
      其他
√民生服务
      职业教育
      托幼
      其他教育项目
      医疗
      养老
    √其他民生服务
  冷链物流设施
√市政和产业园区基础设施
  城镇老旧小区改造
  新型基础设施
      信息基础设施
      融合基础设施
      创新基础设施
  扶贫
  乡村振兴
  文化旅游
√其他
</t>
  </si>
  <si>
    <t>359.968631</t>
  </si>
  <si>
    <t>82.853131</t>
  </si>
  <si>
    <t>122.0394</t>
  </si>
  <si>
    <t>155.0761</t>
  </si>
  <si>
    <t>206.18963185</t>
  </si>
  <si>
    <t>0.57</t>
  </si>
  <si>
    <t>125.25763705</t>
  </si>
  <si>
    <t>1.65</t>
  </si>
  <si>
    <t>99.9146</t>
  </si>
  <si>
    <t>2.06</t>
  </si>
  <si>
    <t>115.23942105</t>
  </si>
  <si>
    <t>1.79</t>
  </si>
  <si>
    <t>91.1727</t>
  </si>
  <si>
    <t>2.26</t>
  </si>
  <si>
    <t>2021年及以前</t>
  </si>
  <si>
    <t>2.05</t>
  </si>
  <si>
    <t>0</t>
  </si>
  <si>
    <t>2022年</t>
  </si>
  <si>
    <t>4.55</t>
  </si>
  <si>
    <t>2023年</t>
  </si>
  <si>
    <t>24.2258</t>
  </si>
  <si>
    <t>8.1723</t>
  </si>
  <si>
    <t>2024年</t>
  </si>
  <si>
    <t>55.8869</t>
  </si>
  <si>
    <t>2025年</t>
  </si>
  <si>
    <t>29.6</t>
  </si>
  <si>
    <t>71.092</t>
  </si>
  <si>
    <t>2026年</t>
  </si>
  <si>
    <t>5.7267</t>
  </si>
  <si>
    <t>20.3407</t>
  </si>
  <si>
    <t>2027年</t>
  </si>
  <si>
    <t>55.4711</t>
  </si>
  <si>
    <t>2028年</t>
  </si>
  <si>
    <t>2029年及以后</t>
  </si>
  <si>
    <t>2019年及以前</t>
  </si>
  <si>
    <t>-0.18816204</t>
  </si>
  <si>
    <t>2020年</t>
  </si>
  <si>
    <t>1.31600499</t>
  </si>
  <si>
    <t>2021年</t>
  </si>
  <si>
    <t>-0.18391484</t>
  </si>
  <si>
    <t>1.6281095</t>
  </si>
  <si>
    <t>0.546409</t>
  </si>
  <si>
    <t>16.95826417</t>
  </si>
  <si>
    <t>0.41326602</t>
  </si>
  <si>
    <t>1.10452596</t>
  </si>
  <si>
    <t>1.89563161</t>
  </si>
  <si>
    <t>16.38429213</t>
  </si>
  <si>
    <t>2029年</t>
  </si>
  <si>
    <t>22.01439361</t>
  </si>
  <si>
    <t>2030年</t>
  </si>
  <si>
    <t>2.05285229</t>
  </si>
  <si>
    <t>2031年</t>
  </si>
  <si>
    <t>2.65643741</t>
  </si>
  <si>
    <t>2032年</t>
  </si>
  <si>
    <t>2.60047497</t>
  </si>
  <si>
    <t>2033年</t>
  </si>
  <si>
    <t>2.63041918</t>
  </si>
  <si>
    <t>2034年</t>
  </si>
  <si>
    <t>2.64406818</t>
  </si>
  <si>
    <t>2035年</t>
  </si>
  <si>
    <t>2.02625418</t>
  </si>
  <si>
    <t>2036年</t>
  </si>
  <si>
    <t>2.04132933</t>
  </si>
  <si>
    <t>2037年</t>
  </si>
  <si>
    <t>91.03037702</t>
  </si>
  <si>
    <t>2038年</t>
  </si>
  <si>
    <t>1.44307062</t>
  </si>
  <si>
    <t>2039年</t>
  </si>
  <si>
    <t>1.46033562</t>
  </si>
  <si>
    <t>2040年</t>
  </si>
  <si>
    <t>1.47841162</t>
  </si>
  <si>
    <t>2041年</t>
  </si>
  <si>
    <t>1.49733662</t>
  </si>
  <si>
    <t>2042年</t>
  </si>
  <si>
    <t>0.491261</t>
  </si>
  <si>
    <t>2043年</t>
  </si>
  <si>
    <t>28.6820017</t>
  </si>
  <si>
    <t>2044年</t>
  </si>
  <si>
    <t>0.143907</t>
  </si>
  <si>
    <t>2045年</t>
  </si>
  <si>
    <t>0.147289</t>
  </si>
  <si>
    <t>2046年</t>
  </si>
  <si>
    <t>0.149679</t>
  </si>
  <si>
    <t>2047年</t>
  </si>
  <si>
    <t>0.152183</t>
  </si>
  <si>
    <t>2048年</t>
  </si>
  <si>
    <t>0.154809</t>
  </si>
  <si>
    <t>2049年</t>
  </si>
  <si>
    <t>0.157558</t>
  </si>
  <si>
    <t>2050年</t>
  </si>
  <si>
    <t>0.160442</t>
  </si>
  <si>
    <t>2051年</t>
  </si>
  <si>
    <t>0.163459</t>
  </si>
  <si>
    <t>2052年</t>
  </si>
  <si>
    <t>0.166622</t>
  </si>
  <si>
    <t>2053年</t>
  </si>
  <si>
    <t>0.170234</t>
  </si>
  <si>
    <t>2054年及以后</t>
  </si>
  <si>
    <t/>
  </si>
  <si>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</si>
  <si>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</si>
  <si>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</si>
  <si>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售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</si>
  <si>
    <t>2024年至2027年</t>
  </si>
  <si>
    <t>2028年至2031年</t>
  </si>
  <si>
    <t>13.7419</t>
  </si>
  <si>
    <t>5</t>
  </si>
  <si>
    <t>8.7419</t>
  </si>
  <si>
    <t>22.780343</t>
  </si>
  <si>
    <t>1.66</t>
  </si>
  <si>
    <t>16.260716</t>
  </si>
  <si>
    <t>1.40</t>
  </si>
  <si>
    <t>6.2425</t>
  </si>
  <si>
    <t>3.65</t>
  </si>
  <si>
    <t>4.56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</si>
  <si>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配</t>
    </r>
    <r>
      <rPr>
        <sz val="11.0"/>
        <rFont val="金标宋体"/>
      </rPr>
      <t>售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</si>
  <si>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4.2</t>
  </si>
  <si>
    <t>0.5696</t>
  </si>
  <si>
    <t>-0.1728</t>
  </si>
  <si>
    <t>-0.3049</t>
  </si>
  <si>
    <t>-0.3446</t>
  </si>
  <si>
    <t>-0.0968</t>
  </si>
  <si>
    <t>14.361954</t>
  </si>
  <si>
    <t>9.337489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</si>
  <si>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宏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惠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</si>
  <si>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市政和产业园区基础设施</t>
  </si>
  <si>
    <t>0.21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</si>
  <si>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</si>
  <si>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2023年至2025年</t>
  </si>
  <si>
    <t>2026年至2034年</t>
  </si>
  <si>
    <t>12.5552</t>
  </si>
  <si>
    <t>11.2152</t>
  </si>
  <si>
    <t>1.34</t>
  </si>
  <si>
    <t>5.6288</t>
  </si>
  <si>
    <t>0.45</t>
  </si>
  <si>
    <t>1.663</t>
  </si>
  <si>
    <t>3.38</t>
  </si>
  <si>
    <t>4.20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</si>
  <si>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</si>
  <si>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0.62</t>
  </si>
  <si>
    <t>0.6322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</si>
  <si>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联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</si>
  <si>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民生服务</t>
  </si>
  <si>
    <t>其他民生服务</t>
  </si>
  <si>
    <t>0.05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</si>
  <si>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吧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讲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</si>
  <si>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2023年至2026年</t>
  </si>
  <si>
    <t>2026年至2043年</t>
  </si>
  <si>
    <t>1.0782</t>
  </si>
  <si>
    <t>0.2182</t>
  </si>
  <si>
    <t>0.86</t>
  </si>
  <si>
    <t>4.543679</t>
  </si>
  <si>
    <t>4.21</t>
  </si>
  <si>
    <t>1.528525</t>
  </si>
  <si>
    <t>2.97</t>
  </si>
  <si>
    <t>5.28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</si>
  <si>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</si>
  <si>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</t>
  </si>
  <si>
    <t>0.26</t>
  </si>
  <si>
    <t>0.148491</t>
  </si>
  <si>
    <t>0.17009</t>
  </si>
  <si>
    <t>0.178595</t>
  </si>
  <si>
    <t>0.187524</t>
  </si>
  <si>
    <t>0.1969</t>
  </si>
  <si>
    <t>0.206745</t>
  </si>
  <si>
    <t>0.217083</t>
  </si>
  <si>
    <t>0.227937</t>
  </si>
  <si>
    <t>0.239334</t>
  </si>
  <si>
    <t>0.2513</t>
  </si>
  <si>
    <t>0.263865</t>
  </si>
  <si>
    <t>0.277059</t>
  </si>
  <si>
    <t>0.290912</t>
  </si>
  <si>
    <t>0.305457</t>
  </si>
  <si>
    <t>0.32073</t>
  </si>
  <si>
    <t>0.336767</t>
  </si>
  <si>
    <t>0.353605</t>
  </si>
  <si>
    <t>0.371285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</si>
  <si>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</si>
  <si>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</si>
  <si>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处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</si>
  <si>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2022年至2024年</t>
  </si>
  <si>
    <t>2025年至2053年</t>
  </si>
  <si>
    <t>18.396227</t>
  </si>
  <si>
    <t>9.746227</t>
  </si>
  <si>
    <t>8.65</t>
  </si>
  <si>
    <t>29.9902767</t>
  </si>
  <si>
    <t>1.63</t>
  </si>
  <si>
    <t>10.90928</t>
  </si>
  <si>
    <t>2.75</t>
  </si>
  <si>
    <t>3.47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</si>
  <si>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</si>
  <si>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2.48</t>
  </si>
  <si>
    <t>6.17</t>
  </si>
  <si>
    <t>0.037609</t>
  </si>
  <si>
    <t>0.038881</t>
  </si>
  <si>
    <t>0.040139</t>
  </si>
  <si>
    <t>0.041447</t>
  </si>
  <si>
    <t>0.042805</t>
  </si>
  <si>
    <t>0.044216</t>
  </si>
  <si>
    <t>0.045687</t>
  </si>
  <si>
    <t>0.047212</t>
  </si>
  <si>
    <t>0.048801</t>
  </si>
  <si>
    <t>0.050453</t>
  </si>
  <si>
    <t>0.052173</t>
  </si>
  <si>
    <t>0.053963</t>
  </si>
  <si>
    <t>0.055826</t>
  </si>
  <si>
    <t>0.057764</t>
  </si>
  <si>
    <t>0.059784</t>
  </si>
  <si>
    <t>0.061887</t>
  </si>
  <si>
    <t>0.064075</t>
  </si>
  <si>
    <t>0.066356</t>
  </si>
  <si>
    <t>28.2387167</t>
  </si>
  <si>
    <t>0.071207</t>
  </si>
  <si>
    <t>0.073789</t>
  </si>
  <si>
    <t>0.076479</t>
  </si>
  <si>
    <t>0.079283</t>
  </si>
  <si>
    <t>0.082209</t>
  </si>
  <si>
    <t>0.085258</t>
  </si>
  <si>
    <t>0.088442</t>
  </si>
  <si>
    <t>0.091759</t>
  </si>
  <si>
    <t>0.095222</t>
  </si>
  <si>
    <t>0.098834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</si>
  <si>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</si>
  <si>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</si>
  <si>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除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已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抬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6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。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</si>
  <si>
    <t>2021年至2024年</t>
  </si>
  <si>
    <t>1.854504</t>
  </si>
  <si>
    <t>0.914504</t>
  </si>
  <si>
    <t>0.94</t>
  </si>
  <si>
    <t>1.9764</t>
  </si>
  <si>
    <t>1.07</t>
  </si>
  <si>
    <t>1.523</t>
  </si>
  <si>
    <t>1.30</t>
  </si>
  <si>
    <t>2.10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</si>
  <si>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</si>
  <si>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</t>
  </si>
  <si>
    <t>0.0602</t>
  </si>
  <si>
    <t>0.0608</t>
  </si>
  <si>
    <t>0.0614</t>
  </si>
  <si>
    <t>0.062</t>
  </si>
  <si>
    <t>0.0626</t>
  </si>
  <si>
    <t>0.0633</t>
  </si>
  <si>
    <t>0.0639</t>
  </si>
  <si>
    <t>0.0645</t>
  </si>
  <si>
    <t>0.0652</t>
  </si>
  <si>
    <t>0.0658</t>
  </si>
  <si>
    <t>0.0665</t>
  </si>
  <si>
    <t>0.0672</t>
  </si>
  <si>
    <t>0.0678</t>
  </si>
  <si>
    <t>0.0685</t>
  </si>
  <si>
    <t>0.0692</t>
  </si>
  <si>
    <t>0.0699</t>
  </si>
  <si>
    <t>0.0706</t>
  </si>
  <si>
    <t>0.0713</t>
  </si>
  <si>
    <t>0.072</t>
  </si>
  <si>
    <t>0.0727</t>
  </si>
  <si>
    <t>0.0735</t>
  </si>
  <si>
    <t>0.0732</t>
  </si>
  <si>
    <t>0.0729</t>
  </si>
  <si>
    <t>0.0726</t>
  </si>
  <si>
    <t>0.0723</t>
  </si>
  <si>
    <t>0.0717</t>
  </si>
  <si>
    <t>0.0714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</si>
  <si>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</si>
  <si>
    <t>交通基础设施</t>
  </si>
  <si>
    <t>铁路</t>
  </si>
  <si>
    <t>2.7491</t>
  </si>
  <si>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</si>
  <si>
    <t>2020年至2025年</t>
  </si>
  <si>
    <t>2026年至2042年</t>
  </si>
  <si>
    <t>70.3038</t>
  </si>
  <si>
    <t>19.1091</t>
  </si>
  <si>
    <t>19.6449</t>
  </si>
  <si>
    <t>31.5498</t>
  </si>
  <si>
    <t>37.60098975</t>
  </si>
  <si>
    <t>0.53</t>
  </si>
  <si>
    <t>24.84607275</t>
  </si>
  <si>
    <t>1.51</t>
  </si>
  <si>
    <t>1.91</t>
  </si>
  <si>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</si>
  <si>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2.55</t>
  </si>
  <si>
    <t>5.2958</t>
  </si>
  <si>
    <t>9.7491</t>
  </si>
  <si>
    <t>-0.05672162</t>
  </si>
  <si>
    <t>0.39671093</t>
  </si>
  <si>
    <t>-0.0554413</t>
  </si>
  <si>
    <t>0.49079512</t>
  </si>
  <si>
    <t>0.1647155</t>
  </si>
  <si>
    <t>0.17914986</t>
  </si>
  <si>
    <t>0.1870072</t>
  </si>
  <si>
    <t>0.17512911</t>
  </si>
  <si>
    <t>0.33183797</t>
  </si>
  <si>
    <t>0.33771431</t>
  </si>
  <si>
    <t>3.54626138</t>
  </si>
  <si>
    <t>0.34016403</t>
  </si>
  <si>
    <t>0.51484967</t>
  </si>
  <si>
    <t>0.49422276</t>
  </si>
  <si>
    <t>0.4992875</t>
  </si>
  <si>
    <t>27.32041727</t>
  </si>
  <si>
    <t>0.30925689</t>
  </si>
  <si>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</si>
  <si>
    <t>5.4285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</si>
  <si>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榄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桂</t>
    </r>
    <r>
      <rPr>
        <sz val="11.0"/>
        <rFont val="金标宋体"/>
      </rPr>
      <t>、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。</t>
    </r>
  </si>
  <si>
    <t>2022年至2027年</t>
  </si>
  <si>
    <t>2028年至2042年</t>
  </si>
  <si>
    <t>70.14</t>
  </si>
  <si>
    <t>15.1966</t>
  </si>
  <si>
    <t>19.8734</t>
  </si>
  <si>
    <t>35.07</t>
  </si>
  <si>
    <t>40.55719659</t>
  </si>
  <si>
    <t>0.58</t>
  </si>
  <si>
    <t>26.79948225</t>
  </si>
  <si>
    <t>19.4285</t>
  </si>
  <si>
    <t>2.09</t>
  </si>
  <si>
    <t>2</t>
  </si>
  <si>
    <t>12</t>
  </si>
  <si>
    <t>17.535</t>
  </si>
  <si>
    <t>0.4449</t>
  </si>
  <si>
    <t>8.7675</t>
  </si>
  <si>
    <t>-0.0611811</t>
  </si>
  <si>
    <t>0.42790052</t>
  </si>
  <si>
    <t>-0.05980012</t>
  </si>
  <si>
    <t>0.52938166</t>
  </si>
  <si>
    <t>0.17766551</t>
  </si>
  <si>
    <t>0.1932347</t>
  </si>
  <si>
    <t>0.20170979</t>
  </si>
  <si>
    <t>0.18889784</t>
  </si>
  <si>
    <t>0.35792722</t>
  </si>
  <si>
    <t>0.36426556</t>
  </si>
  <si>
    <t>3.82507006</t>
  </si>
  <si>
    <t>0.36690788</t>
  </si>
  <si>
    <t>0.55532739</t>
  </si>
  <si>
    <t>0.53307878</t>
  </si>
  <si>
    <t>0.53854171</t>
  </si>
  <si>
    <t>29.46836086</t>
  </si>
  <si>
    <t>0.3335708</t>
  </si>
  <si>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3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</si>
  <si>
    <t>7.1682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</si>
  <si>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％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龙</t>
    </r>
    <r>
      <rPr>
        <sz val="11.0"/>
        <rFont val="金标宋体"/>
      </rPr>
      <t>兴</t>
    </r>
    <r>
      <rPr>
        <sz val="11.0"/>
        <rFont val="金标宋体"/>
      </rPr>
      <t>庄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</si>
  <si>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2023年至2027年</t>
  </si>
  <si>
    <t>83.87</t>
  </si>
  <si>
    <t>0.08</t>
  </si>
  <si>
    <t>48.09</t>
  </si>
  <si>
    <t>35.7</t>
  </si>
  <si>
    <t>30.08055416</t>
  </si>
  <si>
    <t>0.36</t>
  </si>
  <si>
    <t>19.9009977</t>
  </si>
  <si>
    <t>17.6682</t>
  </si>
  <si>
    <t>1.70</t>
  </si>
  <si>
    <t>25.14</t>
  </si>
  <si>
    <t>5.2818</t>
  </si>
  <si>
    <t>-0.020431</t>
  </si>
  <si>
    <t>0.14289435</t>
  </si>
  <si>
    <t>-0.01996983</t>
  </si>
  <si>
    <t>0.17678326</t>
  </si>
  <si>
    <t>0.05933014</t>
  </si>
  <si>
    <t>16.60130159</t>
  </si>
  <si>
    <t>0.06735956</t>
  </si>
  <si>
    <t>0.0630811</t>
  </si>
  <si>
    <t>0.11952727</t>
  </si>
  <si>
    <t>0.12164391</t>
  </si>
  <si>
    <t>1.27735511</t>
  </si>
  <si>
    <t>0.12254002</t>
  </si>
  <si>
    <t>0.18544766</t>
  </si>
  <si>
    <t>0.17801789</t>
  </si>
  <si>
    <t>0.1798422</t>
  </si>
  <si>
    <t>0.17986235</t>
  </si>
  <si>
    <t>9.84070974</t>
  </si>
  <si>
    <t>0.11139361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</si>
  <si>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</si>
  <si>
    <t>6.1411</t>
  </si>
  <si>
    <r>
      <rPr>
        <sz val="11.0"/>
        <rFont val="金标宋体"/>
      </rPr>
      <t>自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眼</t>
    </r>
    <r>
      <rPr>
        <sz val="11.0"/>
        <rFont val="金标宋体"/>
      </rPr>
      <t>桥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</si>
  <si>
    <t>2028年至2043年</t>
  </si>
  <si>
    <t>88.0288</t>
  </si>
  <si>
    <t>26.3733</t>
  </si>
  <si>
    <t>17.6411</t>
  </si>
  <si>
    <t>44.0144</t>
  </si>
  <si>
    <t>33.03139265</t>
  </si>
  <si>
    <t>0.38</t>
  </si>
  <si>
    <t>21.82656335</t>
  </si>
  <si>
    <t>1.87</t>
  </si>
  <si>
    <t>4</t>
  </si>
  <si>
    <t>13.6411</t>
  </si>
  <si>
    <t>22.0072</t>
  </si>
  <si>
    <t>11.0036</t>
  </si>
  <si>
    <t>-0.04982832</t>
  </si>
  <si>
    <t>0.34849919</t>
  </si>
  <si>
    <t>-0.04870359</t>
  </si>
  <si>
    <t>0.43114946</t>
  </si>
  <si>
    <t>0.14469785</t>
  </si>
  <si>
    <t>0.15737802</t>
  </si>
  <si>
    <t>0.16428047</t>
  </si>
  <si>
    <t>0.15384591</t>
  </si>
  <si>
    <t>0.29151015</t>
  </si>
  <si>
    <t>0.29667235</t>
  </si>
  <si>
    <t>3.11528906</t>
  </si>
  <si>
    <t>0.29882436</t>
  </si>
  <si>
    <t>0.45228069</t>
  </si>
  <si>
    <t>0.43416054</t>
  </si>
  <si>
    <t>0.43860977</t>
  </si>
  <si>
    <t>24.00020415</t>
  </si>
  <si>
    <t>0.27167332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</si>
</sst>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5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9.0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93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80</v>
      </c>
      <c r="G17" s="78" t="s">
        <v>83</v>
      </c>
      <c r="H17" s="78" t="s">
        <v>85</v>
      </c>
      <c r="I17" s="78" t="s">
        <v>88</v>
      </c>
      <c r="J17" s="78" t="s">
        <v>76</v>
      </c>
      <c r="K17" s="78" t="s">
        <v>76</v>
      </c>
      <c r="L17" s="78" t="s">
        <v>76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76</v>
      </c>
      <c r="F18" s="78" t="s">
        <v>81</v>
      </c>
      <c r="G18" s="78" t="s">
        <v>76</v>
      </c>
      <c r="H18" s="78" t="s">
        <v>86</v>
      </c>
      <c r="I18" s="78" t="s">
        <v>89</v>
      </c>
      <c r="J18" s="78" t="s">
        <v>91</v>
      </c>
      <c r="K18" s="78" t="s">
        <v>76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94</v>
      </c>
      <c r="B21" s="78" t="s">
        <v>95</v>
      </c>
      <c r="C21" s="78" t="s">
        <v>96</v>
      </c>
      <c r="D21" s="78" t="s">
        <v>97</v>
      </c>
      <c r="E21" s="78" t="s">
        <v>98</v>
      </c>
      <c r="F21" s="78" t="s">
        <v>99</v>
      </c>
      <c r="G21" s="78" t="s">
        <v>77</v>
      </c>
      <c r="H21" s="78" t="s">
        <v>100</v>
      </c>
      <c r="I21" s="78" t="s">
        <v>79</v>
      </c>
      <c r="J21" s="78" t="s">
        <v>101</v>
      </c>
      <c r="K21" s="78" t="s">
        <v>82</v>
      </c>
      <c r="L21" s="78" t="s">
        <v>102</v>
      </c>
      <c r="M21" s="46"/>
    </row>
    <row r="22" ht="21" customHeight="1" spans="1:13">
      <c r="A22" s="78" t="s">
        <v>84</v>
      </c>
      <c r="B22" s="78" t="s">
        <v>103</v>
      </c>
      <c r="C22" s="78" t="s">
        <v>87</v>
      </c>
      <c r="D22" s="78" t="s">
        <v>104</v>
      </c>
      <c r="E22" s="78" t="s">
        <v>90</v>
      </c>
      <c r="F22" s="78" t="s">
        <v>105</v>
      </c>
      <c r="G22" s="78" t="s">
        <v>92</v>
      </c>
      <c r="H22" s="78" t="s">
        <v>106</v>
      </c>
      <c r="I22" s="78" t="s">
        <v>107</v>
      </c>
      <c r="J22" s="78" t="s">
        <v>108</v>
      </c>
      <c r="K22" s="78" t="s">
        <v>109</v>
      </c>
      <c r="L22" s="78" t="s">
        <v>110</v>
      </c>
      <c r="M22" s="46"/>
    </row>
    <row r="23" ht="21" customHeight="1" spans="1:13">
      <c r="A23" s="78" t="s">
        <v>111</v>
      </c>
      <c r="B23" s="78" t="s">
        <v>112</v>
      </c>
      <c r="C23" s="78" t="s">
        <v>113</v>
      </c>
      <c r="D23" s="78" t="s">
        <v>114</v>
      </c>
      <c r="E23" s="78" t="s">
        <v>115</v>
      </c>
      <c r="F23" s="78" t="s">
        <v>116</v>
      </c>
      <c r="G23" s="78" t="s">
        <v>117</v>
      </c>
      <c r="H23" s="78" t="s">
        <v>118</v>
      </c>
      <c r="I23" s="78" t="s">
        <v>119</v>
      </c>
      <c r="J23" s="78" t="s">
        <v>120</v>
      </c>
      <c r="K23" s="78" t="s">
        <v>121</v>
      </c>
      <c r="L23" s="78" t="s">
        <v>122</v>
      </c>
      <c r="M23" s="46"/>
    </row>
    <row r="24" ht="21" customHeight="1" spans="1:13">
      <c r="A24" s="78" t="s">
        <v>123</v>
      </c>
      <c r="B24" s="78" t="s">
        <v>124</v>
      </c>
      <c r="C24" s="78" t="s">
        <v>125</v>
      </c>
      <c r="D24" s="78" t="s">
        <v>126</v>
      </c>
      <c r="E24" s="78" t="s">
        <v>127</v>
      </c>
      <c r="F24" s="78" t="s">
        <v>128</v>
      </c>
      <c r="G24" s="78" t="s">
        <v>129</v>
      </c>
      <c r="H24" s="78" t="s">
        <v>130</v>
      </c>
      <c r="I24" s="78" t="s">
        <v>131</v>
      </c>
      <c r="J24" s="78" t="s">
        <v>132</v>
      </c>
      <c r="K24" s="78" t="s">
        <v>133</v>
      </c>
      <c r="L24" s="78" t="s">
        <v>134</v>
      </c>
      <c r="M24" s="46"/>
    </row>
    <row r="25" ht="21" customHeight="1" spans="1:13">
      <c r="A25" s="78" t="s">
        <v>135</v>
      </c>
      <c r="B25" s="78" t="s">
        <v>136</v>
      </c>
      <c r="C25" s="78" t="s">
        <v>137</v>
      </c>
      <c r="D25" s="78" t="s">
        <v>138</v>
      </c>
      <c r="E25" s="78" t="s">
        <v>139</v>
      </c>
      <c r="F25" s="78" t="s">
        <v>140</v>
      </c>
      <c r="G25" s="78" t="s">
        <v>141</v>
      </c>
      <c r="H25" s="78" t="s">
        <v>142</v>
      </c>
      <c r="I25" s="78" t="s">
        <v>143</v>
      </c>
      <c r="J25" s="78" t="s">
        <v>144</v>
      </c>
      <c r="K25" s="78" t="s">
        <v>145</v>
      </c>
      <c r="L25" s="78" t="s">
        <v>146</v>
      </c>
      <c r="M25" s="46"/>
    </row>
    <row r="26" ht="21" customHeight="1" spans="1:13">
      <c r="A26" s="78" t="s">
        <v>147</v>
      </c>
      <c r="B26" s="78" t="s">
        <v>148</v>
      </c>
      <c r="C26" s="78" t="s">
        <v>149</v>
      </c>
      <c r="D26" s="78" t="s">
        <v>150</v>
      </c>
      <c r="E26" s="78" t="s">
        <v>151</v>
      </c>
      <c r="F26" s="78" t="s">
        <v>152</v>
      </c>
      <c r="G26" s="78" t="s">
        <v>153</v>
      </c>
      <c r="H26" s="78" t="s">
        <v>154</v>
      </c>
      <c r="I26" s="78" t="s">
        <v>155</v>
      </c>
      <c r="J26" s="78" t="s">
        <v>156</v>
      </c>
      <c r="K26" s="78" t="s">
        <v>157</v>
      </c>
      <c r="L26" s="78" t="s">
        <v>76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161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161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167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93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161</v>
      </c>
      <c r="H17" s="78" t="s">
        <v>176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81</v>
      </c>
      <c r="G18" s="78" t="s">
        <v>76</v>
      </c>
      <c r="H18" s="78" t="s">
        <v>76</v>
      </c>
      <c r="I18" s="78" t="s">
        <v>177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168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94</v>
      </c>
      <c r="B21" s="78" t="s">
        <v>76</v>
      </c>
      <c r="C21" s="78" t="s">
        <v>96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178</v>
      </c>
      <c r="M21" s="20" t="s">
        <v>158</v>
      </c>
    </row>
    <row r="22" ht="21.0" customHeight="true">
      <c r="A22" s="78" t="s">
        <v>84</v>
      </c>
      <c r="B22" s="78" t="s">
        <v>179</v>
      </c>
      <c r="C22" s="78" t="s">
        <v>87</v>
      </c>
      <c r="D22" s="78" t="s">
        <v>180</v>
      </c>
      <c r="E22" s="78" t="s">
        <v>90</v>
      </c>
      <c r="F22" s="78" t="s">
        <v>181</v>
      </c>
      <c r="G22" s="78" t="s">
        <v>92</v>
      </c>
      <c r="H22" s="78" t="s">
        <v>182</v>
      </c>
      <c r="I22" s="78" t="s">
        <v>107</v>
      </c>
      <c r="J22" s="78" t="s">
        <v>183</v>
      </c>
      <c r="K22" s="78" t="s">
        <v>109</v>
      </c>
      <c r="L22" s="78" t="s">
        <v>76</v>
      </c>
      <c r="M22" s="20" t="s">
        <v>158</v>
      </c>
    </row>
    <row r="23" ht="21.0" customHeight="true">
      <c r="A23" s="78" t="s">
        <v>111</v>
      </c>
      <c r="B23" s="78" t="s">
        <v>76</v>
      </c>
      <c r="C23" s="78" t="s">
        <v>113</v>
      </c>
      <c r="D23" s="78" t="s">
        <v>76</v>
      </c>
      <c r="E23" s="78" t="s">
        <v>115</v>
      </c>
      <c r="F23" s="78" t="s">
        <v>76</v>
      </c>
      <c r="G23" s="78" t="s">
        <v>117</v>
      </c>
      <c r="H23" s="78" t="s">
        <v>76</v>
      </c>
      <c r="I23" s="78" t="s">
        <v>119</v>
      </c>
      <c r="J23" s="78" t="s">
        <v>76</v>
      </c>
      <c r="K23" s="78" t="s">
        <v>121</v>
      </c>
      <c r="L23" s="78" t="s">
        <v>76</v>
      </c>
      <c r="M23" s="20" t="s">
        <v>158</v>
      </c>
    </row>
    <row r="24" ht="21.0" customHeight="true">
      <c r="A24" s="78" t="s">
        <v>123</v>
      </c>
      <c r="B24" s="78" t="s">
        <v>76</v>
      </c>
      <c r="C24" s="78" t="s">
        <v>125</v>
      </c>
      <c r="D24" s="78" t="s">
        <v>76</v>
      </c>
      <c r="E24" s="78" t="s">
        <v>127</v>
      </c>
      <c r="F24" s="78" t="s">
        <v>76</v>
      </c>
      <c r="G24" s="78" t="s">
        <v>129</v>
      </c>
      <c r="H24" s="78" t="s">
        <v>76</v>
      </c>
      <c r="I24" s="78" t="s">
        <v>131</v>
      </c>
      <c r="J24" s="78" t="s">
        <v>76</v>
      </c>
      <c r="K24" s="78" t="s">
        <v>133</v>
      </c>
      <c r="L24" s="78" t="s">
        <v>76</v>
      </c>
      <c r="M24" s="20" t="s">
        <v>158</v>
      </c>
    </row>
    <row r="25" ht="21.0" customHeight="true">
      <c r="A25" s="78" t="s">
        <v>135</v>
      </c>
      <c r="B25" s="78" t="s">
        <v>76</v>
      </c>
      <c r="C25" s="78" t="s">
        <v>137</v>
      </c>
      <c r="D25" s="78" t="s">
        <v>76</v>
      </c>
      <c r="E25" s="78" t="s">
        <v>139</v>
      </c>
      <c r="F25" s="78" t="s">
        <v>76</v>
      </c>
      <c r="G25" s="78" t="s">
        <v>141</v>
      </c>
      <c r="H25" s="78" t="s">
        <v>76</v>
      </c>
      <c r="I25" s="78" t="s">
        <v>143</v>
      </c>
      <c r="J25" s="78" t="s">
        <v>76</v>
      </c>
      <c r="K25" s="78" t="s">
        <v>145</v>
      </c>
      <c r="L25" s="78" t="s">
        <v>76</v>
      </c>
      <c r="M25" s="20" t="s">
        <v>158</v>
      </c>
    </row>
    <row r="26" ht="21.0" customHeight="true">
      <c r="A26" s="78" t="s">
        <v>147</v>
      </c>
      <c r="B26" s="78" t="s">
        <v>76</v>
      </c>
      <c r="C26" s="78" t="s">
        <v>149</v>
      </c>
      <c r="D26" s="78" t="s">
        <v>76</v>
      </c>
      <c r="E26" s="78" t="s">
        <v>151</v>
      </c>
      <c r="F26" s="78" t="s">
        <v>76</v>
      </c>
      <c r="G26" s="78" t="s">
        <v>153</v>
      </c>
      <c r="H26" s="78" t="s">
        <v>76</v>
      </c>
      <c r="I26" s="78" t="s">
        <v>155</v>
      </c>
      <c r="J26" s="78" t="s">
        <v>76</v>
      </c>
      <c r="K26" s="78" t="s">
        <v>157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170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169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172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173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175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184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185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186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187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188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190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191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192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93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193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94</v>
      </c>
      <c r="B21" s="78" t="s">
        <v>76</v>
      </c>
      <c r="C21" s="78" t="s">
        <v>96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84</v>
      </c>
      <c r="B22" s="78" t="s">
        <v>76</v>
      </c>
      <c r="C22" s="78" t="s">
        <v>87</v>
      </c>
      <c r="D22" s="78" t="s">
        <v>199</v>
      </c>
      <c r="E22" s="78" t="s">
        <v>90</v>
      </c>
      <c r="F22" s="78" t="s">
        <v>199</v>
      </c>
      <c r="G22" s="78" t="s">
        <v>92</v>
      </c>
      <c r="H22" s="78" t="s">
        <v>199</v>
      </c>
      <c r="I22" s="78" t="s">
        <v>107</v>
      </c>
      <c r="J22" s="78" t="s">
        <v>199</v>
      </c>
      <c r="K22" s="78" t="s">
        <v>109</v>
      </c>
      <c r="L22" s="78" t="s">
        <v>199</v>
      </c>
      <c r="M22" s="20" t="s">
        <v>158</v>
      </c>
    </row>
    <row r="23" ht="21.0" customHeight="true">
      <c r="A23" s="78" t="s">
        <v>111</v>
      </c>
      <c r="B23" s="78" t="s">
        <v>200</v>
      </c>
      <c r="C23" s="78" t="s">
        <v>113</v>
      </c>
      <c r="D23" s="78" t="s">
        <v>200</v>
      </c>
      <c r="E23" s="78" t="s">
        <v>115</v>
      </c>
      <c r="F23" s="78" t="s">
        <v>200</v>
      </c>
      <c r="G23" s="78" t="s">
        <v>117</v>
      </c>
      <c r="H23" s="78" t="s">
        <v>200</v>
      </c>
      <c r="I23" s="78" t="s">
        <v>119</v>
      </c>
      <c r="J23" s="78" t="s">
        <v>76</v>
      </c>
      <c r="K23" s="78" t="s">
        <v>121</v>
      </c>
      <c r="L23" s="78" t="s">
        <v>76</v>
      </c>
      <c r="M23" s="20" t="s">
        <v>158</v>
      </c>
    </row>
    <row r="24" ht="21.0" customHeight="true">
      <c r="A24" s="78" t="s">
        <v>123</v>
      </c>
      <c r="B24" s="78" t="s">
        <v>76</v>
      </c>
      <c r="C24" s="78" t="s">
        <v>125</v>
      </c>
      <c r="D24" s="78" t="s">
        <v>76</v>
      </c>
      <c r="E24" s="78" t="s">
        <v>127</v>
      </c>
      <c r="F24" s="78" t="s">
        <v>76</v>
      </c>
      <c r="G24" s="78" t="s">
        <v>129</v>
      </c>
      <c r="H24" s="78" t="s">
        <v>76</v>
      </c>
      <c r="I24" s="78" t="s">
        <v>131</v>
      </c>
      <c r="J24" s="78" t="s">
        <v>76</v>
      </c>
      <c r="K24" s="78" t="s">
        <v>133</v>
      </c>
      <c r="L24" s="78" t="s">
        <v>76</v>
      </c>
      <c r="M24" s="20" t="s">
        <v>158</v>
      </c>
    </row>
    <row r="25" ht="21.0" customHeight="true">
      <c r="A25" s="78" t="s">
        <v>135</v>
      </c>
      <c r="B25" s="78" t="s">
        <v>76</v>
      </c>
      <c r="C25" s="78" t="s">
        <v>137</v>
      </c>
      <c r="D25" s="78" t="s">
        <v>76</v>
      </c>
      <c r="E25" s="78" t="s">
        <v>139</v>
      </c>
      <c r="F25" s="78" t="s">
        <v>76</v>
      </c>
      <c r="G25" s="78" t="s">
        <v>141</v>
      </c>
      <c r="H25" s="78" t="s">
        <v>76</v>
      </c>
      <c r="I25" s="78" t="s">
        <v>143</v>
      </c>
      <c r="J25" s="78" t="s">
        <v>76</v>
      </c>
      <c r="K25" s="78" t="s">
        <v>145</v>
      </c>
      <c r="L25" s="78" t="s">
        <v>76</v>
      </c>
      <c r="M25" s="20" t="s">
        <v>158</v>
      </c>
    </row>
    <row r="26" ht="21.0" customHeight="true">
      <c r="A26" s="78" t="s">
        <v>147</v>
      </c>
      <c r="B26" s="78" t="s">
        <v>76</v>
      </c>
      <c r="C26" s="78" t="s">
        <v>149</v>
      </c>
      <c r="D26" s="78" t="s">
        <v>76</v>
      </c>
      <c r="E26" s="78" t="s">
        <v>151</v>
      </c>
      <c r="F26" s="78" t="s">
        <v>76</v>
      </c>
      <c r="G26" s="78" t="s">
        <v>153</v>
      </c>
      <c r="H26" s="78" t="s">
        <v>76</v>
      </c>
      <c r="I26" s="78" t="s">
        <v>155</v>
      </c>
      <c r="J26" s="78" t="s">
        <v>76</v>
      </c>
      <c r="K26" s="78" t="s">
        <v>157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194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195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196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192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197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195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196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192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197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198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201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203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205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206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207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208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209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93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217</v>
      </c>
      <c r="H17" s="78" t="s">
        <v>218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211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94</v>
      </c>
      <c r="B21" s="78" t="s">
        <v>76</v>
      </c>
      <c r="C21" s="78" t="s">
        <v>96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84</v>
      </c>
      <c r="B22" s="78" t="s">
        <v>76</v>
      </c>
      <c r="C22" s="78" t="s">
        <v>87</v>
      </c>
      <c r="D22" s="78" t="s">
        <v>219</v>
      </c>
      <c r="E22" s="78" t="s">
        <v>90</v>
      </c>
      <c r="F22" s="78" t="s">
        <v>220</v>
      </c>
      <c r="G22" s="78" t="s">
        <v>92</v>
      </c>
      <c r="H22" s="78" t="s">
        <v>221</v>
      </c>
      <c r="I22" s="78" t="s">
        <v>107</v>
      </c>
      <c r="J22" s="78" t="s">
        <v>222</v>
      </c>
      <c r="K22" s="78" t="s">
        <v>109</v>
      </c>
      <c r="L22" s="78" t="s">
        <v>223</v>
      </c>
      <c r="M22" s="20" t="s">
        <v>158</v>
      </c>
    </row>
    <row r="23" ht="21.0" customHeight="true">
      <c r="A23" s="78" t="s">
        <v>111</v>
      </c>
      <c r="B23" s="78" t="s">
        <v>224</v>
      </c>
      <c r="C23" s="78" t="s">
        <v>113</v>
      </c>
      <c r="D23" s="78" t="s">
        <v>225</v>
      </c>
      <c r="E23" s="78" t="s">
        <v>115</v>
      </c>
      <c r="F23" s="78" t="s">
        <v>226</v>
      </c>
      <c r="G23" s="78" t="s">
        <v>117</v>
      </c>
      <c r="H23" s="78" t="s">
        <v>227</v>
      </c>
      <c r="I23" s="78" t="s">
        <v>119</v>
      </c>
      <c r="J23" s="78" t="s">
        <v>228</v>
      </c>
      <c r="K23" s="78" t="s">
        <v>121</v>
      </c>
      <c r="L23" s="78" t="s">
        <v>229</v>
      </c>
      <c r="M23" s="20" t="s">
        <v>158</v>
      </c>
    </row>
    <row r="24" ht="21.0" customHeight="true">
      <c r="A24" s="78" t="s">
        <v>123</v>
      </c>
      <c r="B24" s="78" t="s">
        <v>230</v>
      </c>
      <c r="C24" s="78" t="s">
        <v>125</v>
      </c>
      <c r="D24" s="78" t="s">
        <v>231</v>
      </c>
      <c r="E24" s="78" t="s">
        <v>127</v>
      </c>
      <c r="F24" s="78" t="s">
        <v>232</v>
      </c>
      <c r="G24" s="78" t="s">
        <v>129</v>
      </c>
      <c r="H24" s="78" t="s">
        <v>233</v>
      </c>
      <c r="I24" s="78" t="s">
        <v>131</v>
      </c>
      <c r="J24" s="78" t="s">
        <v>234</v>
      </c>
      <c r="K24" s="78" t="s">
        <v>133</v>
      </c>
      <c r="L24" s="78" t="s">
        <v>235</v>
      </c>
      <c r="M24" s="20" t="s">
        <v>158</v>
      </c>
    </row>
    <row r="25" ht="21.0" customHeight="true">
      <c r="A25" s="78" t="s">
        <v>135</v>
      </c>
      <c r="B25" s="78" t="s">
        <v>236</v>
      </c>
      <c r="C25" s="78" t="s">
        <v>137</v>
      </c>
      <c r="D25" s="78" t="s">
        <v>76</v>
      </c>
      <c r="E25" s="78" t="s">
        <v>139</v>
      </c>
      <c r="F25" s="78" t="s">
        <v>76</v>
      </c>
      <c r="G25" s="78" t="s">
        <v>141</v>
      </c>
      <c r="H25" s="78" t="s">
        <v>76</v>
      </c>
      <c r="I25" s="78" t="s">
        <v>143</v>
      </c>
      <c r="J25" s="78" t="s">
        <v>76</v>
      </c>
      <c r="K25" s="78" t="s">
        <v>145</v>
      </c>
      <c r="L25" s="78" t="s">
        <v>76</v>
      </c>
      <c r="M25" s="20" t="s">
        <v>158</v>
      </c>
    </row>
    <row r="26" ht="21.0" customHeight="true">
      <c r="A26" s="78" t="s">
        <v>147</v>
      </c>
      <c r="B26" s="78" t="s">
        <v>76</v>
      </c>
      <c r="C26" s="78" t="s">
        <v>149</v>
      </c>
      <c r="D26" s="78" t="s">
        <v>76</v>
      </c>
      <c r="E26" s="78" t="s">
        <v>151</v>
      </c>
      <c r="F26" s="78" t="s">
        <v>76</v>
      </c>
      <c r="G26" s="78" t="s">
        <v>153</v>
      </c>
      <c r="H26" s="78" t="s">
        <v>76</v>
      </c>
      <c r="I26" s="78" t="s">
        <v>155</v>
      </c>
      <c r="J26" s="78" t="s">
        <v>76</v>
      </c>
      <c r="K26" s="78" t="s">
        <v>157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212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213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214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210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213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214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216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237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185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238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239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241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242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243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93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251</v>
      </c>
      <c r="G17" s="78" t="s">
        <v>252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245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94</v>
      </c>
      <c r="B21" s="78" t="s">
        <v>76</v>
      </c>
      <c r="C21" s="78" t="s">
        <v>96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84</v>
      </c>
      <c r="B22" s="78" t="s">
        <v>253</v>
      </c>
      <c r="C22" s="78" t="s">
        <v>87</v>
      </c>
      <c r="D22" s="78" t="s">
        <v>254</v>
      </c>
      <c r="E22" s="78" t="s">
        <v>90</v>
      </c>
      <c r="F22" s="78" t="s">
        <v>255</v>
      </c>
      <c r="G22" s="78" t="s">
        <v>92</v>
      </c>
      <c r="H22" s="78" t="s">
        <v>256</v>
      </c>
      <c r="I22" s="78" t="s">
        <v>107</v>
      </c>
      <c r="J22" s="78" t="s">
        <v>257</v>
      </c>
      <c r="K22" s="78" t="s">
        <v>109</v>
      </c>
      <c r="L22" s="78" t="s">
        <v>258</v>
      </c>
      <c r="M22" s="20" t="s">
        <v>158</v>
      </c>
    </row>
    <row r="23" ht="21.0" customHeight="true">
      <c r="A23" s="78" t="s">
        <v>111</v>
      </c>
      <c r="B23" s="78" t="s">
        <v>259</v>
      </c>
      <c r="C23" s="78" t="s">
        <v>113</v>
      </c>
      <c r="D23" s="78" t="s">
        <v>260</v>
      </c>
      <c r="E23" s="78" t="s">
        <v>115</v>
      </c>
      <c r="F23" s="78" t="s">
        <v>261</v>
      </c>
      <c r="G23" s="78" t="s">
        <v>117</v>
      </c>
      <c r="H23" s="78" t="s">
        <v>262</v>
      </c>
      <c r="I23" s="78" t="s">
        <v>119</v>
      </c>
      <c r="J23" s="78" t="s">
        <v>263</v>
      </c>
      <c r="K23" s="78" t="s">
        <v>121</v>
      </c>
      <c r="L23" s="78" t="s">
        <v>264</v>
      </c>
      <c r="M23" s="20" t="s">
        <v>158</v>
      </c>
    </row>
    <row r="24" ht="21.0" customHeight="true">
      <c r="A24" s="78" t="s">
        <v>123</v>
      </c>
      <c r="B24" s="78" t="s">
        <v>265</v>
      </c>
      <c r="C24" s="78" t="s">
        <v>125</v>
      </c>
      <c r="D24" s="78" t="s">
        <v>266</v>
      </c>
      <c r="E24" s="78" t="s">
        <v>127</v>
      </c>
      <c r="F24" s="78" t="s">
        <v>267</v>
      </c>
      <c r="G24" s="78" t="s">
        <v>129</v>
      </c>
      <c r="H24" s="78" t="s">
        <v>268</v>
      </c>
      <c r="I24" s="78" t="s">
        <v>131</v>
      </c>
      <c r="J24" s="78" t="s">
        <v>269</v>
      </c>
      <c r="K24" s="78" t="s">
        <v>133</v>
      </c>
      <c r="L24" s="78" t="s">
        <v>270</v>
      </c>
      <c r="M24" s="20" t="s">
        <v>158</v>
      </c>
    </row>
    <row r="25" ht="21.0" customHeight="true">
      <c r="A25" s="78" t="s">
        <v>135</v>
      </c>
      <c r="B25" s="78" t="s">
        <v>271</v>
      </c>
      <c r="C25" s="78" t="s">
        <v>137</v>
      </c>
      <c r="D25" s="78" t="s">
        <v>272</v>
      </c>
      <c r="E25" s="78" t="s">
        <v>139</v>
      </c>
      <c r="F25" s="78" t="s">
        <v>273</v>
      </c>
      <c r="G25" s="78" t="s">
        <v>141</v>
      </c>
      <c r="H25" s="78" t="s">
        <v>274</v>
      </c>
      <c r="I25" s="78" t="s">
        <v>143</v>
      </c>
      <c r="J25" s="78" t="s">
        <v>275</v>
      </c>
      <c r="K25" s="78" t="s">
        <v>145</v>
      </c>
      <c r="L25" s="78" t="s">
        <v>276</v>
      </c>
      <c r="M25" s="20" t="s">
        <v>158</v>
      </c>
    </row>
    <row r="26" ht="21.0" customHeight="true">
      <c r="A26" s="78" t="s">
        <v>147</v>
      </c>
      <c r="B26" s="78" t="s">
        <v>277</v>
      </c>
      <c r="C26" s="78" t="s">
        <v>149</v>
      </c>
      <c r="D26" s="78" t="s">
        <v>278</v>
      </c>
      <c r="E26" s="78" t="s">
        <v>151</v>
      </c>
      <c r="F26" s="78" t="s">
        <v>279</v>
      </c>
      <c r="G26" s="78" t="s">
        <v>153</v>
      </c>
      <c r="H26" s="78" t="s">
        <v>280</v>
      </c>
      <c r="I26" s="78" t="s">
        <v>155</v>
      </c>
      <c r="J26" s="78" t="s">
        <v>281</v>
      </c>
      <c r="K26" s="78" t="s">
        <v>157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246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247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249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247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249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250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282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185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284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285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241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286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287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93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194</v>
      </c>
      <c r="G17" s="78" t="s">
        <v>295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289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94</v>
      </c>
      <c r="B21" s="78" t="s">
        <v>76</v>
      </c>
      <c r="C21" s="78" t="s">
        <v>96</v>
      </c>
      <c r="D21" s="78" t="s">
        <v>76</v>
      </c>
      <c r="E21" s="78" t="s">
        <v>98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84</v>
      </c>
      <c r="B22" s="78" t="s">
        <v>296</v>
      </c>
      <c r="C22" s="78" t="s">
        <v>87</v>
      </c>
      <c r="D22" s="78" t="s">
        <v>297</v>
      </c>
      <c r="E22" s="78" t="s">
        <v>90</v>
      </c>
      <c r="F22" s="78" t="s">
        <v>298</v>
      </c>
      <c r="G22" s="78" t="s">
        <v>92</v>
      </c>
      <c r="H22" s="78" t="s">
        <v>299</v>
      </c>
      <c r="I22" s="78" t="s">
        <v>107</v>
      </c>
      <c r="J22" s="78" t="s">
        <v>300</v>
      </c>
      <c r="K22" s="78" t="s">
        <v>109</v>
      </c>
      <c r="L22" s="78" t="s">
        <v>301</v>
      </c>
      <c r="M22" s="20" t="s">
        <v>158</v>
      </c>
    </row>
    <row r="23" ht="21.0" customHeight="true">
      <c r="A23" s="78" t="s">
        <v>111</v>
      </c>
      <c r="B23" s="78" t="s">
        <v>302</v>
      </c>
      <c r="C23" s="78" t="s">
        <v>113</v>
      </c>
      <c r="D23" s="78" t="s">
        <v>303</v>
      </c>
      <c r="E23" s="78" t="s">
        <v>115</v>
      </c>
      <c r="F23" s="78" t="s">
        <v>304</v>
      </c>
      <c r="G23" s="78" t="s">
        <v>117</v>
      </c>
      <c r="H23" s="78" t="s">
        <v>305</v>
      </c>
      <c r="I23" s="78" t="s">
        <v>119</v>
      </c>
      <c r="J23" s="78" t="s">
        <v>306</v>
      </c>
      <c r="K23" s="78" t="s">
        <v>121</v>
      </c>
      <c r="L23" s="78" t="s">
        <v>307</v>
      </c>
      <c r="M23" s="20" t="s">
        <v>158</v>
      </c>
    </row>
    <row r="24" ht="21.0" customHeight="true">
      <c r="A24" s="78" t="s">
        <v>123</v>
      </c>
      <c r="B24" s="78" t="s">
        <v>308</v>
      </c>
      <c r="C24" s="78" t="s">
        <v>125</v>
      </c>
      <c r="D24" s="78" t="s">
        <v>309</v>
      </c>
      <c r="E24" s="78" t="s">
        <v>127</v>
      </c>
      <c r="F24" s="78" t="s">
        <v>310</v>
      </c>
      <c r="G24" s="78" t="s">
        <v>129</v>
      </c>
      <c r="H24" s="78" t="s">
        <v>311</v>
      </c>
      <c r="I24" s="78" t="s">
        <v>131</v>
      </c>
      <c r="J24" s="78" t="s">
        <v>312</v>
      </c>
      <c r="K24" s="78" t="s">
        <v>133</v>
      </c>
      <c r="L24" s="78" t="s">
        <v>313</v>
      </c>
      <c r="M24" s="20" t="s">
        <v>158</v>
      </c>
    </row>
    <row r="25" ht="21.0" customHeight="true">
      <c r="A25" s="78" t="s">
        <v>135</v>
      </c>
      <c r="B25" s="78" t="s">
        <v>314</v>
      </c>
      <c r="C25" s="78" t="s">
        <v>137</v>
      </c>
      <c r="D25" s="78" t="s">
        <v>315</v>
      </c>
      <c r="E25" s="78" t="s">
        <v>139</v>
      </c>
      <c r="F25" s="78" t="s">
        <v>316</v>
      </c>
      <c r="G25" s="78" t="s">
        <v>141</v>
      </c>
      <c r="H25" s="78" t="s">
        <v>317</v>
      </c>
      <c r="I25" s="78" t="s">
        <v>143</v>
      </c>
      <c r="J25" s="78" t="s">
        <v>318</v>
      </c>
      <c r="K25" s="78" t="s">
        <v>145</v>
      </c>
      <c r="L25" s="78" t="s">
        <v>319</v>
      </c>
      <c r="M25" s="20" t="s">
        <v>158</v>
      </c>
    </row>
    <row r="26" ht="21.0" customHeight="true">
      <c r="A26" s="78" t="s">
        <v>147</v>
      </c>
      <c r="B26" s="78" t="s">
        <v>320</v>
      </c>
      <c r="C26" s="78" t="s">
        <v>149</v>
      </c>
      <c r="D26" s="78" t="s">
        <v>314</v>
      </c>
      <c r="E26" s="78" t="s">
        <v>151</v>
      </c>
      <c r="F26" s="78" t="s">
        <v>321</v>
      </c>
      <c r="G26" s="78" t="s">
        <v>153</v>
      </c>
      <c r="H26" s="78" t="s">
        <v>322</v>
      </c>
      <c r="I26" s="78" t="s">
        <v>155</v>
      </c>
      <c r="J26" s="78" t="s">
        <v>322</v>
      </c>
      <c r="K26" s="78" t="s">
        <v>157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290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291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292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293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291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292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293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323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324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325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326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327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328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329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330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331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332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333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93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75</v>
      </c>
      <c r="E17" s="78" t="s">
        <v>340</v>
      </c>
      <c r="F17" s="78" t="s">
        <v>341</v>
      </c>
      <c r="G17" s="78" t="s">
        <v>342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333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334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94</v>
      </c>
      <c r="B21" s="78" t="s">
        <v>343</v>
      </c>
      <c r="C21" s="78" t="s">
        <v>96</v>
      </c>
      <c r="D21" s="78" t="s">
        <v>344</v>
      </c>
      <c r="E21" s="78" t="s">
        <v>98</v>
      </c>
      <c r="F21" s="78" t="s">
        <v>345</v>
      </c>
      <c r="G21" s="78" t="s">
        <v>77</v>
      </c>
      <c r="H21" s="78" t="s">
        <v>346</v>
      </c>
      <c r="I21" s="78" t="s">
        <v>79</v>
      </c>
      <c r="J21" s="78" t="s">
        <v>347</v>
      </c>
      <c r="K21" s="78" t="s">
        <v>82</v>
      </c>
      <c r="L21" s="78" t="s">
        <v>348</v>
      </c>
      <c r="M21" s="20" t="s">
        <v>158</v>
      </c>
    </row>
    <row r="22" ht="21.0" customHeight="true">
      <c r="A22" s="78" t="s">
        <v>84</v>
      </c>
      <c r="B22" s="78" t="s">
        <v>349</v>
      </c>
      <c r="C22" s="78" t="s">
        <v>87</v>
      </c>
      <c r="D22" s="78" t="s">
        <v>350</v>
      </c>
      <c r="E22" s="78" t="s">
        <v>90</v>
      </c>
      <c r="F22" s="78" t="s">
        <v>351</v>
      </c>
      <c r="G22" s="78" t="s">
        <v>92</v>
      </c>
      <c r="H22" s="78" t="s">
        <v>352</v>
      </c>
      <c r="I22" s="78" t="s">
        <v>107</v>
      </c>
      <c r="J22" s="78" t="s">
        <v>353</v>
      </c>
      <c r="K22" s="78" t="s">
        <v>109</v>
      </c>
      <c r="L22" s="78" t="s">
        <v>354</v>
      </c>
      <c r="M22" s="20" t="s">
        <v>158</v>
      </c>
    </row>
    <row r="23" ht="21.0" customHeight="true">
      <c r="A23" s="78" t="s">
        <v>111</v>
      </c>
      <c r="B23" s="78" t="s">
        <v>355</v>
      </c>
      <c r="C23" s="78" t="s">
        <v>113</v>
      </c>
      <c r="D23" s="78" t="s">
        <v>356</v>
      </c>
      <c r="E23" s="78" t="s">
        <v>115</v>
      </c>
      <c r="F23" s="78" t="s">
        <v>357</v>
      </c>
      <c r="G23" s="78" t="s">
        <v>117</v>
      </c>
      <c r="H23" s="78" t="s">
        <v>357</v>
      </c>
      <c r="I23" s="78" t="s">
        <v>119</v>
      </c>
      <c r="J23" s="78" t="s">
        <v>357</v>
      </c>
      <c r="K23" s="78" t="s">
        <v>121</v>
      </c>
      <c r="L23" s="78" t="s">
        <v>357</v>
      </c>
      <c r="M23" s="20" t="s">
        <v>158</v>
      </c>
    </row>
    <row r="24" ht="21.0" customHeight="true">
      <c r="A24" s="78" t="s">
        <v>123</v>
      </c>
      <c r="B24" s="78" t="s">
        <v>358</v>
      </c>
      <c r="C24" s="78" t="s">
        <v>125</v>
      </c>
      <c r="D24" s="78" t="s">
        <v>359</v>
      </c>
      <c r="E24" s="78" t="s">
        <v>127</v>
      </c>
      <c r="F24" s="78" t="s">
        <v>359</v>
      </c>
      <c r="G24" s="78" t="s">
        <v>129</v>
      </c>
      <c r="H24" s="78" t="s">
        <v>359</v>
      </c>
      <c r="I24" s="78" t="s">
        <v>131</v>
      </c>
      <c r="J24" s="78" t="s">
        <v>359</v>
      </c>
      <c r="K24" s="78" t="s">
        <v>133</v>
      </c>
      <c r="L24" s="78" t="s">
        <v>76</v>
      </c>
      <c r="M24" s="20" t="s">
        <v>158</v>
      </c>
    </row>
    <row r="25" ht="21.0" customHeight="true">
      <c r="A25" s="78" t="s">
        <v>135</v>
      </c>
      <c r="B25" s="78" t="s">
        <v>76</v>
      </c>
      <c r="C25" s="78" t="s">
        <v>137</v>
      </c>
      <c r="D25" s="78" t="s">
        <v>76</v>
      </c>
      <c r="E25" s="78" t="s">
        <v>139</v>
      </c>
      <c r="F25" s="78" t="s">
        <v>76</v>
      </c>
      <c r="G25" s="78" t="s">
        <v>141</v>
      </c>
      <c r="H25" s="78" t="s">
        <v>76</v>
      </c>
      <c r="I25" s="78" t="s">
        <v>143</v>
      </c>
      <c r="J25" s="78" t="s">
        <v>76</v>
      </c>
      <c r="K25" s="78" t="s">
        <v>145</v>
      </c>
      <c r="L25" s="78" t="s">
        <v>76</v>
      </c>
      <c r="M25" s="20" t="s">
        <v>158</v>
      </c>
    </row>
    <row r="26" ht="21.0" customHeight="true">
      <c r="A26" s="78" t="s">
        <v>147</v>
      </c>
      <c r="B26" s="78" t="s">
        <v>76</v>
      </c>
      <c r="C26" s="78" t="s">
        <v>149</v>
      </c>
      <c r="D26" s="78" t="s">
        <v>76</v>
      </c>
      <c r="E26" s="78" t="s">
        <v>151</v>
      </c>
      <c r="F26" s="78" t="s">
        <v>76</v>
      </c>
      <c r="G26" s="78" t="s">
        <v>153</v>
      </c>
      <c r="H26" s="78" t="s">
        <v>76</v>
      </c>
      <c r="I26" s="78" t="s">
        <v>155</v>
      </c>
      <c r="J26" s="78" t="s">
        <v>76</v>
      </c>
      <c r="K26" s="78" t="s">
        <v>157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335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336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337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332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338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336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337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332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338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360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324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325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361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361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362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365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366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367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368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93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374</v>
      </c>
      <c r="F17" s="78" t="s">
        <v>375</v>
      </c>
      <c r="G17" s="78" t="s">
        <v>361</v>
      </c>
      <c r="H17" s="78" t="s">
        <v>76</v>
      </c>
      <c r="I17" s="78" t="s">
        <v>377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376</v>
      </c>
      <c r="I18" s="78" t="s">
        <v>378</v>
      </c>
      <c r="J18" s="78" t="s">
        <v>378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369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94</v>
      </c>
      <c r="B21" s="78" t="s">
        <v>379</v>
      </c>
      <c r="C21" s="78" t="s">
        <v>96</v>
      </c>
      <c r="D21" s="78" t="s">
        <v>380</v>
      </c>
      <c r="E21" s="78" t="s">
        <v>98</v>
      </c>
      <c r="F21" s="78" t="s">
        <v>381</v>
      </c>
      <c r="G21" s="78" t="s">
        <v>77</v>
      </c>
      <c r="H21" s="78" t="s">
        <v>382</v>
      </c>
      <c r="I21" s="78" t="s">
        <v>79</v>
      </c>
      <c r="J21" s="78" t="s">
        <v>383</v>
      </c>
      <c r="K21" s="78" t="s">
        <v>82</v>
      </c>
      <c r="L21" s="78" t="s">
        <v>384</v>
      </c>
      <c r="M21" s="20" t="s">
        <v>158</v>
      </c>
    </row>
    <row r="22" ht="21.0" customHeight="true">
      <c r="A22" s="78" t="s">
        <v>84</v>
      </c>
      <c r="B22" s="78" t="s">
        <v>385</v>
      </c>
      <c r="C22" s="78" t="s">
        <v>87</v>
      </c>
      <c r="D22" s="78" t="s">
        <v>386</v>
      </c>
      <c r="E22" s="78" t="s">
        <v>90</v>
      </c>
      <c r="F22" s="78" t="s">
        <v>387</v>
      </c>
      <c r="G22" s="78" t="s">
        <v>92</v>
      </c>
      <c r="H22" s="78" t="s">
        <v>388</v>
      </c>
      <c r="I22" s="78" t="s">
        <v>107</v>
      </c>
      <c r="J22" s="78" t="s">
        <v>389</v>
      </c>
      <c r="K22" s="78" t="s">
        <v>109</v>
      </c>
      <c r="L22" s="78" t="s">
        <v>390</v>
      </c>
      <c r="M22" s="20" t="s">
        <v>158</v>
      </c>
    </row>
    <row r="23" ht="21.0" customHeight="true">
      <c r="A23" s="78" t="s">
        <v>111</v>
      </c>
      <c r="B23" s="78" t="s">
        <v>391</v>
      </c>
      <c r="C23" s="78" t="s">
        <v>113</v>
      </c>
      <c r="D23" s="78" t="s">
        <v>392</v>
      </c>
      <c r="E23" s="78" t="s">
        <v>115</v>
      </c>
      <c r="F23" s="78" t="s">
        <v>393</v>
      </c>
      <c r="G23" s="78" t="s">
        <v>117</v>
      </c>
      <c r="H23" s="78" t="s">
        <v>393</v>
      </c>
      <c r="I23" s="78" t="s">
        <v>119</v>
      </c>
      <c r="J23" s="78" t="s">
        <v>393</v>
      </c>
      <c r="K23" s="78" t="s">
        <v>121</v>
      </c>
      <c r="L23" s="78" t="s">
        <v>393</v>
      </c>
      <c r="M23" s="20" t="s">
        <v>158</v>
      </c>
    </row>
    <row r="24" ht="21.0" customHeight="true">
      <c r="A24" s="78" t="s">
        <v>123</v>
      </c>
      <c r="B24" s="78" t="s">
        <v>394</v>
      </c>
      <c r="C24" s="78" t="s">
        <v>125</v>
      </c>
      <c r="D24" s="78" t="s">
        <v>395</v>
      </c>
      <c r="E24" s="78" t="s">
        <v>127</v>
      </c>
      <c r="F24" s="78" t="s">
        <v>395</v>
      </c>
      <c r="G24" s="78" t="s">
        <v>129</v>
      </c>
      <c r="H24" s="78" t="s">
        <v>395</v>
      </c>
      <c r="I24" s="78" t="s">
        <v>131</v>
      </c>
      <c r="J24" s="78" t="s">
        <v>395</v>
      </c>
      <c r="K24" s="78" t="s">
        <v>133</v>
      </c>
      <c r="L24" s="78" t="s">
        <v>76</v>
      </c>
      <c r="M24" s="20" t="s">
        <v>158</v>
      </c>
    </row>
    <row r="25" ht="21.0" customHeight="true">
      <c r="A25" s="78" t="s">
        <v>135</v>
      </c>
      <c r="B25" s="78" t="s">
        <v>76</v>
      </c>
      <c r="C25" s="78" t="s">
        <v>137</v>
      </c>
      <c r="D25" s="78" t="s">
        <v>76</v>
      </c>
      <c r="E25" s="78" t="s">
        <v>139</v>
      </c>
      <c r="F25" s="78" t="s">
        <v>76</v>
      </c>
      <c r="G25" s="78" t="s">
        <v>141</v>
      </c>
      <c r="H25" s="78" t="s">
        <v>76</v>
      </c>
      <c r="I25" s="78" t="s">
        <v>143</v>
      </c>
      <c r="J25" s="78" t="s">
        <v>76</v>
      </c>
      <c r="K25" s="78" t="s">
        <v>145</v>
      </c>
      <c r="L25" s="78" t="s">
        <v>76</v>
      </c>
      <c r="M25" s="20" t="s">
        <v>158</v>
      </c>
    </row>
    <row r="26" ht="21.0" customHeight="true">
      <c r="A26" s="78" t="s">
        <v>147</v>
      </c>
      <c r="B26" s="78" t="s">
        <v>76</v>
      </c>
      <c r="C26" s="78" t="s">
        <v>149</v>
      </c>
      <c r="D26" s="78" t="s">
        <v>76</v>
      </c>
      <c r="E26" s="78" t="s">
        <v>151</v>
      </c>
      <c r="F26" s="78" t="s">
        <v>76</v>
      </c>
      <c r="G26" s="78" t="s">
        <v>153</v>
      </c>
      <c r="H26" s="78" t="s">
        <v>76</v>
      </c>
      <c r="I26" s="78" t="s">
        <v>155</v>
      </c>
      <c r="J26" s="78" t="s">
        <v>76</v>
      </c>
      <c r="K26" s="78" t="s">
        <v>157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370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371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337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372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373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371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337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372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373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396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324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325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397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397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398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399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400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401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402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403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93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407</v>
      </c>
      <c r="H17" s="78" t="s">
        <v>409</v>
      </c>
      <c r="I17" s="78" t="s">
        <v>410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403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404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94</v>
      </c>
      <c r="B21" s="78" t="s">
        <v>411</v>
      </c>
      <c r="C21" s="78" t="s">
        <v>96</v>
      </c>
      <c r="D21" s="78" t="s">
        <v>412</v>
      </c>
      <c r="E21" s="78" t="s">
        <v>98</v>
      </c>
      <c r="F21" s="78" t="s">
        <v>413</v>
      </c>
      <c r="G21" s="78" t="s">
        <v>77</v>
      </c>
      <c r="H21" s="78" t="s">
        <v>414</v>
      </c>
      <c r="I21" s="78" t="s">
        <v>79</v>
      </c>
      <c r="J21" s="78" t="s">
        <v>415</v>
      </c>
      <c r="K21" s="78" t="s">
        <v>82</v>
      </c>
      <c r="L21" s="78" t="s">
        <v>416</v>
      </c>
      <c r="M21" s="20" t="s">
        <v>158</v>
      </c>
    </row>
    <row r="22" ht="21.0" customHeight="true">
      <c r="A22" s="78" t="s">
        <v>84</v>
      </c>
      <c r="B22" s="78" t="s">
        <v>417</v>
      </c>
      <c r="C22" s="78" t="s">
        <v>87</v>
      </c>
      <c r="D22" s="78" t="s">
        <v>418</v>
      </c>
      <c r="E22" s="78" t="s">
        <v>90</v>
      </c>
      <c r="F22" s="78" t="s">
        <v>419</v>
      </c>
      <c r="G22" s="78" t="s">
        <v>92</v>
      </c>
      <c r="H22" s="78" t="s">
        <v>420</v>
      </c>
      <c r="I22" s="78" t="s">
        <v>107</v>
      </c>
      <c r="J22" s="78" t="s">
        <v>421</v>
      </c>
      <c r="K22" s="78" t="s">
        <v>109</v>
      </c>
      <c r="L22" s="78" t="s">
        <v>422</v>
      </c>
      <c r="M22" s="20" t="s">
        <v>158</v>
      </c>
    </row>
    <row r="23" ht="21.0" customHeight="true">
      <c r="A23" s="78" t="s">
        <v>111</v>
      </c>
      <c r="B23" s="78" t="s">
        <v>423</v>
      </c>
      <c r="C23" s="78" t="s">
        <v>113</v>
      </c>
      <c r="D23" s="78" t="s">
        <v>424</v>
      </c>
      <c r="E23" s="78" t="s">
        <v>115</v>
      </c>
      <c r="F23" s="78" t="s">
        <v>425</v>
      </c>
      <c r="G23" s="78" t="s">
        <v>117</v>
      </c>
      <c r="H23" s="78" t="s">
        <v>425</v>
      </c>
      <c r="I23" s="78" t="s">
        <v>119</v>
      </c>
      <c r="J23" s="78" t="s">
        <v>425</v>
      </c>
      <c r="K23" s="78" t="s">
        <v>121</v>
      </c>
      <c r="L23" s="78" t="s">
        <v>426</v>
      </c>
      <c r="M23" s="20" t="s">
        <v>158</v>
      </c>
    </row>
    <row r="24" ht="21.0" customHeight="true">
      <c r="A24" s="78" t="s">
        <v>123</v>
      </c>
      <c r="B24" s="78" t="s">
        <v>427</v>
      </c>
      <c r="C24" s="78" t="s">
        <v>125</v>
      </c>
      <c r="D24" s="78" t="s">
        <v>428</v>
      </c>
      <c r="E24" s="78" t="s">
        <v>127</v>
      </c>
      <c r="F24" s="78" t="s">
        <v>428</v>
      </c>
      <c r="G24" s="78" t="s">
        <v>129</v>
      </c>
      <c r="H24" s="78" t="s">
        <v>428</v>
      </c>
      <c r="I24" s="78" t="s">
        <v>131</v>
      </c>
      <c r="J24" s="78" t="s">
        <v>428</v>
      </c>
      <c r="K24" s="78" t="s">
        <v>133</v>
      </c>
      <c r="L24" s="78" t="s">
        <v>76</v>
      </c>
      <c r="M24" s="20" t="s">
        <v>158</v>
      </c>
    </row>
    <row r="25" ht="21.0" customHeight="true">
      <c r="A25" s="78" t="s">
        <v>135</v>
      </c>
      <c r="B25" s="78" t="s">
        <v>76</v>
      </c>
      <c r="C25" s="78" t="s">
        <v>137</v>
      </c>
      <c r="D25" s="78" t="s">
        <v>76</v>
      </c>
      <c r="E25" s="78" t="s">
        <v>139</v>
      </c>
      <c r="F25" s="78" t="s">
        <v>76</v>
      </c>
      <c r="G25" s="78" t="s">
        <v>141</v>
      </c>
      <c r="H25" s="78" t="s">
        <v>76</v>
      </c>
      <c r="I25" s="78" t="s">
        <v>143</v>
      </c>
      <c r="J25" s="78" t="s">
        <v>76</v>
      </c>
      <c r="K25" s="78" t="s">
        <v>145</v>
      </c>
      <c r="L25" s="78" t="s">
        <v>76</v>
      </c>
      <c r="M25" s="20" t="s">
        <v>158</v>
      </c>
    </row>
    <row r="26" ht="21.0" customHeight="true">
      <c r="A26" s="78" t="s">
        <v>147</v>
      </c>
      <c r="B26" s="78" t="s">
        <v>76</v>
      </c>
      <c r="C26" s="78" t="s">
        <v>149</v>
      </c>
      <c r="D26" s="78" t="s">
        <v>76</v>
      </c>
      <c r="E26" s="78" t="s">
        <v>151</v>
      </c>
      <c r="F26" s="78" t="s">
        <v>76</v>
      </c>
      <c r="G26" s="78" t="s">
        <v>153</v>
      </c>
      <c r="H26" s="78" t="s">
        <v>76</v>
      </c>
      <c r="I26" s="78" t="s">
        <v>155</v>
      </c>
      <c r="J26" s="78" t="s">
        <v>76</v>
      </c>
      <c r="K26" s="78" t="s">
        <v>157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405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406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337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407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408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406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337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407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408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324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325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430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431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399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432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433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434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435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436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92</v>
      </c>
      <c r="L16" s="78" t="s">
        <v>93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441</v>
      </c>
      <c r="G17" s="78" t="s">
        <v>442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443</v>
      </c>
      <c r="I18" s="78" t="s">
        <v>444</v>
      </c>
      <c r="J18" s="78" t="s">
        <v>444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437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94</v>
      </c>
      <c r="B21" s="78" t="s">
        <v>445</v>
      </c>
      <c r="C21" s="78" t="s">
        <v>96</v>
      </c>
      <c r="D21" s="78" t="s">
        <v>446</v>
      </c>
      <c r="E21" s="78" t="s">
        <v>98</v>
      </c>
      <c r="F21" s="78" t="s">
        <v>447</v>
      </c>
      <c r="G21" s="78" t="s">
        <v>77</v>
      </c>
      <c r="H21" s="78" t="s">
        <v>448</v>
      </c>
      <c r="I21" s="78" t="s">
        <v>79</v>
      </c>
      <c r="J21" s="78" t="s">
        <v>449</v>
      </c>
      <c r="K21" s="78" t="s">
        <v>82</v>
      </c>
      <c r="L21" s="78" t="s">
        <v>450</v>
      </c>
      <c r="M21" s="20" t="s">
        <v>158</v>
      </c>
    </row>
    <row r="22" ht="21.0" customHeight="true">
      <c r="A22" s="78" t="s">
        <v>84</v>
      </c>
      <c r="B22" s="78" t="s">
        <v>451</v>
      </c>
      <c r="C22" s="78" t="s">
        <v>87</v>
      </c>
      <c r="D22" s="78" t="s">
        <v>452</v>
      </c>
      <c r="E22" s="78" t="s">
        <v>90</v>
      </c>
      <c r="F22" s="78" t="s">
        <v>453</v>
      </c>
      <c r="G22" s="78" t="s">
        <v>92</v>
      </c>
      <c r="H22" s="78" t="s">
        <v>454</v>
      </c>
      <c r="I22" s="78" t="s">
        <v>107</v>
      </c>
      <c r="J22" s="78" t="s">
        <v>455</v>
      </c>
      <c r="K22" s="78" t="s">
        <v>109</v>
      </c>
      <c r="L22" s="78" t="s">
        <v>456</v>
      </c>
      <c r="M22" s="20" t="s">
        <v>158</v>
      </c>
    </row>
    <row r="23" ht="21.0" customHeight="true">
      <c r="A23" s="78" t="s">
        <v>111</v>
      </c>
      <c r="B23" s="78" t="s">
        <v>457</v>
      </c>
      <c r="C23" s="78" t="s">
        <v>113</v>
      </c>
      <c r="D23" s="78" t="s">
        <v>458</v>
      </c>
      <c r="E23" s="78" t="s">
        <v>115</v>
      </c>
      <c r="F23" s="78" t="s">
        <v>459</v>
      </c>
      <c r="G23" s="78" t="s">
        <v>117</v>
      </c>
      <c r="H23" s="78" t="s">
        <v>459</v>
      </c>
      <c r="I23" s="78" t="s">
        <v>119</v>
      </c>
      <c r="J23" s="78" t="s">
        <v>459</v>
      </c>
      <c r="K23" s="78" t="s">
        <v>121</v>
      </c>
      <c r="L23" s="78" t="s">
        <v>459</v>
      </c>
      <c r="M23" s="20" t="s">
        <v>158</v>
      </c>
    </row>
    <row r="24" ht="21.0" customHeight="true">
      <c r="A24" s="78" t="s">
        <v>123</v>
      </c>
      <c r="B24" s="78" t="s">
        <v>460</v>
      </c>
      <c r="C24" s="78" t="s">
        <v>125</v>
      </c>
      <c r="D24" s="78" t="s">
        <v>461</v>
      </c>
      <c r="E24" s="78" t="s">
        <v>127</v>
      </c>
      <c r="F24" s="78" t="s">
        <v>461</v>
      </c>
      <c r="G24" s="78" t="s">
        <v>129</v>
      </c>
      <c r="H24" s="78" t="s">
        <v>461</v>
      </c>
      <c r="I24" s="78" t="s">
        <v>131</v>
      </c>
      <c r="J24" s="78" t="s">
        <v>461</v>
      </c>
      <c r="K24" s="78" t="s">
        <v>133</v>
      </c>
      <c r="L24" s="78" t="s">
        <v>76</v>
      </c>
      <c r="M24" s="20" t="s">
        <v>158</v>
      </c>
    </row>
    <row r="25" ht="21.0" customHeight="true">
      <c r="A25" s="78" t="s">
        <v>135</v>
      </c>
      <c r="B25" s="78" t="s">
        <v>76</v>
      </c>
      <c r="C25" s="78" t="s">
        <v>137</v>
      </c>
      <c r="D25" s="78" t="s">
        <v>76</v>
      </c>
      <c r="E25" s="78" t="s">
        <v>139</v>
      </c>
      <c r="F25" s="78" t="s">
        <v>76</v>
      </c>
      <c r="G25" s="78" t="s">
        <v>141</v>
      </c>
      <c r="H25" s="78" t="s">
        <v>76</v>
      </c>
      <c r="I25" s="78" t="s">
        <v>143</v>
      </c>
      <c r="J25" s="78" t="s">
        <v>76</v>
      </c>
      <c r="K25" s="78" t="s">
        <v>145</v>
      </c>
      <c r="L25" s="78" t="s">
        <v>76</v>
      </c>
      <c r="M25" s="20" t="s">
        <v>158</v>
      </c>
    </row>
    <row r="26" ht="21.0" customHeight="true">
      <c r="A26" s="78" t="s">
        <v>147</v>
      </c>
      <c r="B26" s="78" t="s">
        <v>76</v>
      </c>
      <c r="C26" s="78" t="s">
        <v>149</v>
      </c>
      <c r="D26" s="78" t="s">
        <v>76</v>
      </c>
      <c r="E26" s="78" t="s">
        <v>151</v>
      </c>
      <c r="F26" s="78" t="s">
        <v>76</v>
      </c>
      <c r="G26" s="78" t="s">
        <v>153</v>
      </c>
      <c r="H26" s="78" t="s">
        <v>76</v>
      </c>
      <c r="I26" s="78" t="s">
        <v>155</v>
      </c>
      <c r="J26" s="78" t="s">
        <v>76</v>
      </c>
      <c r="K26" s="78" t="s">
        <v>157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438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439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337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435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440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439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337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435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440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