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州从化农村生活污水治理配置提升工程（二期）" r:id="rId7" sheetId="4"/>
    <sheet name="2.广州从化城镇生活污水治理配置提升工程（二期）" r:id="rId8" sheetId="5"/>
    <sheet name="3.“全国农业产业强镇”太平镇基础设施建设项目" r:id="rId9" sheetId="6"/>
    <sheet name="4.广州市天河区普通高中提质扩容工程" r:id="rId10" sheetId="7"/>
    <sheet name="5.广东省广州市天河区学前教育提升改造工程" r:id="rId11" sheetId="8"/>
    <sheet name="6.广州市从化区高埔创智谷基础设施项目" r:id="rId12" sheetId="9"/>
    <sheet name="7.佛山市高明区国家高新区（高明园区）基础设施建设项目" r:id="rId13" sheetId="10"/>
    <sheet name="8.汕头市金平区中医医院住院大楼改造工程及配套项目" r:id="rId14" sheetId="11"/>
    <sheet name="9.广东省高质量发展实验区顺德机器人及互联网新家电产业园配套基" r:id="rId15" sheetId="12"/>
    <sheet name="10.世界美食之都（顺德）核心区综合提升项目" r:id="rId16" sheetId="13"/>
    <sheet name="11.南方智谷产业园配套基础设施建设项目" r:id="rId17" sheetId="14"/>
    <sheet name="12.三龙湾顺德片区（陈村、北滘）污水处理厂及管网配套工程" r:id="rId18" sheetId="15"/>
    <sheet name="13.三龙湾高端创新集聚区顺德智能制造示范园基础设施建设项目" r:id="rId19" sheetId="16"/>
    <sheet name="14.广东省珠海市高新区学前教育高质量发展 工程" r:id="rId20" sheetId="17"/>
    <sheet name="15.广东省珠海市高新区产业园区基础设施提升完善项目" r:id="rId21" sheetId="18"/>
    <sheet name="16.三水区大塘“双碳”先行示范区综合发展配套项目" r:id="rId22" sheetId="19"/>
    <sheet name="17.三水乐平电商园基础设施配套建设项目" r:id="rId23" sheetId="20"/>
    <sheet name="18.三水工业园区基础设施建设项目（二期）" r:id="rId24" sheetId="21"/>
    <sheet name="19.三水区污水整治综合提升及配套建设工程" r:id="rId25" sheetId="22"/>
    <sheet name="20.广东省江门市蓬江区农产品加工流通及预制菜产业园配套项目" r:id="rId26" sheetId="23"/>
    <sheet name="21.江门市蓬江区城乡污水治理项目" r:id="rId27" sheetId="24"/>
    <sheet name="22.广东省东莞市松山湖高新区茶山片区基础设施配套工程（三期）" r:id="rId28" sheetId="25"/>
    <sheet name="23.广东省东莞市高埗镇城中村改造及配套基础设施建设项目" r:id="rId29" sheetId="26"/>
    <sheet name="24.广东省东莞市水乡经济区麻涌镇新型智慧交通建设项目" r:id="rId30" sheetId="27"/>
    <sheet name="25.广东省东莞市长安片区排水管网提质增效工程" r:id="rId31" sheetId="28"/>
    <sheet name="26.广州市荔湾区山村片区基础设施配套建设" r:id="rId32" sheetId="29"/>
    <sheet name="27.广东省东莞市中心城区石碣镇污水综合治理基础设施建设项目" r:id="rId33" sheetId="30"/>
    <sheet name="28.广东省东莞市松山湖高新区东部工业园企石片区配套基础设施项" r:id="rId34" sheetId="31"/>
    <sheet name="29.东莞市松山湖高新区寮步片区基础设施配套工程" r:id="rId35" sheetId="32"/>
    <sheet name="30.东莞市麻涌产业园综合开发项目" r:id="rId36" sheetId="33"/>
    <sheet name="31.东莞水乡新城开发区综合开发项目" r:id="rId37" sheetId="34"/>
    <sheet name="32.广州市花都区公共卫生体系建设项目" r:id="rId38" sheetId="35"/>
    <sheet name="33.新型城市化产城融合-广州花都汽车产业基地智能网联基础配套" r:id="rId39" sheetId="36"/>
    <sheet name="34.广州（花都）临空数智港一期工程配套设施" r:id="rId40" sheetId="37"/>
    <sheet name="35.粤港澳大湾区空铁联运枢纽--广州花都空铁融合发展都市区配" r:id="rId41" sheetId="38"/>
    <sheet name="36.花都区炭步镇“乡约古韵”基础设施建设项目" r:id="rId42" sheetId="39"/>
    <sheet name="37.“海上丝绸之路”·印象越秀国家AAAA旅游区配套基础设施" r:id="rId43" sheetId="40"/>
    <sheet name="38.花果山超高清视频产业特色小镇整体改造提升工程" r:id="rId44" sheetId="41"/>
    <sheet name="39.越秀区城市基础设施整体提升工程" r:id="rId45" sheetId="42"/>
    <sheet name="40.越秀区公共卫生领域补短板项目" r:id="rId46" sheetId="43"/>
    <sheet name="41.高明区三洲片区老旧小区改造项目" r:id="rId47" sheetId="44"/>
    <sheet name="42.高明区中心城区老旧小区改造项目" r:id="rId48" sheetId="45"/>
    <sheet name="43.佛山市高明区明城镇排水设施建设项目" r:id="rId49" sheetId="46"/>
    <sheet name="44.西江新城核心启动区二期工程项目" r:id="rId50" sheetId="47"/>
    <sheet name="45.佛山高明沧江工业园（省级经济开发区）基础设施建设项目" r:id="rId51" sheetId="48"/>
    <sheet name="46.佛山市高明区荷城水产养殖和花卉种植示范区配套基础设施建设" r:id="rId52" sheetId="49"/>
    <sheet name="47.佛山市高明区更合镇老旧小区改造提升项目（二期）" r:id="rId53" sheetId="50"/>
    <sheet name="48.东莞市谢岗镇银瓶合作创新区综合开发项目" r:id="rId54" sheetId="51"/>
    <sheet name="49.佛山市高明区革命老区乡村振兴示范带建设项目" r:id="rId55" sheetId="52"/>
    <sheet name="50.广东省东莞市谢岗镇银瓶合作创新区园区配套项目（四期）" r:id="rId56" sheetId="53"/>
    <sheet name="51.东莞市中堂医院改扩建项目" r:id="rId57" sheetId="54"/>
    <sheet name="52.广东省珠海市香洲区凤凰谷项目高压线迁改工程" r:id="rId58" sheetId="55"/>
    <sheet name="53.佛山广湛高铁经济产业园核心区基础设施建设项目" r:id="rId59" sheetId="56"/>
    <sheet name="54.佛山广湛高铁经济产业园基础设施建设项目" r:id="rId60" sheetId="57"/>
    <sheet name="55.佛山国家高新技术产业开发区禅西都市产业园基础设施项目" r:id="rId61" sheetId="58"/>
    <sheet name="56.珠海至肇庆高铁高明至肇庆东段项目" r:id="rId62" sheetId="59"/>
    <sheet name="57.粤东城际铁路“一环一射线”汕头至潮汕机场段项目" r:id="rId63" sheetId="60"/>
    <sheet name="58.粤东城际铁路“一环一射线”揭阳南至揭阳段项目" r:id="rId64" sheetId="61"/>
    <sheet name="59.珠海至肇庆高铁珠海至江门段项目" r:id="rId65" sheetId="62"/>
  </sheets>
  <calcPr calcId="144525" concurrentCalc="0"/>
</workbook>
</file>

<file path=xl/sharedStrings.xml><?xml version="1.0" encoding="utf-8"?>
<sst xmlns="http://schemas.openxmlformats.org/spreadsheetml/2006/main" count="31969" uniqueCount="1579">
  <si>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</si>
  <si>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</si>
  <si>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</si>
  <si>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</si>
  <si>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</si>
  <si>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</si>
  <si>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</si>
  <si>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</si>
  <si>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</si>
  <si>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</si>
  <si>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</si>
  <si>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</si>
  <si>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</si>
  <si>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</si>
  <si>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</si>
  <si>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</si>
  <si>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</si>
  <si>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</si>
  <si>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</si>
  <si>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</si>
  <si>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</si>
  <si>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</si>
  <si>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</si>
  <si>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</si>
  <si>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</si>
  <si>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</si>
  <si>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</si>
  <si>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</si>
  <si>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</si>
  <si>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</si>
  <si>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</si>
  <si>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</si>
  <si>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</si>
  <si>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</si>
  <si>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</si>
  <si>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</si>
  <si>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</si>
  <si>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</si>
  <si>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</si>
  <si>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</si>
  <si>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</si>
  <si>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</si>
  <si>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</si>
  <si>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</si>
  <si>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</si>
  <si>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</si>
  <si>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</si>
  <si>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</si>
  <si>
    <t>30.621</t>
  </si>
  <si>
    <t>10年</t>
  </si>
  <si>
    <t>3.8</t>
  </si>
  <si>
    <t>2025-06-27</t>
  </si>
  <si>
    <t>AAA</t>
  </si>
  <si>
    <t>到期一次还本</t>
  </si>
  <si>
    <t xml:space="preserve">  土地储备
√交通基础设施
    √铁路（含城际铁路和铁路专用线）
      收费公路
      民用机场（不含通用机场）
      水运
      综合交通枢纽（含综合交通枢纽一体化综合利用）
      城市轨道交通和市城（郊）铁路
      城市停车场
      其他交通基础设施
√能源
      天然气管网和储气设施
      煤炭储备设施
    √城乡电网（农村电网改造升级、城市配电网、边远地区高网型新能源微电网）
      新能源项目（大型风电光伏基地、村镇可再生能源供热、新能源汽车充电桩、独立新型储能）
      其他能源
√农林水利
    √农业
    √水利
      林草业
    √其他农林水利
√生态环保
    √城镇污水垃圾收集处理
      重点流域水环境综合治理
      污泥无害化处理和资源化利用
    √其他生态环保
√社会事业
    √卫生健康（含应急医疗救治设施、公共卫生设施）
    √教育（学前教育、职业教育、普通高校学生宿舍）
      养老托育
    √文化旅游
    √其他社会事业
  城乡冷链等物流基础设施
      城乡冷链物流设施
      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  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√其他新型基础设施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  保障性租赁住房
      公共租赁住房
      棚户区改造（主要支持在建收尾项目，适度支持新开工项目）
    √城中村改造
      保障性住房
  扶贫
√乡村振兴
√其他
</t>
  </si>
  <si>
    <t>2452.195767</t>
  </si>
  <si>
    <t>1394.335376</t>
  </si>
  <si>
    <t>842.423021</t>
  </si>
  <si>
    <t>215.43737</t>
  </si>
  <si>
    <t>2605.59361266</t>
  </si>
  <si>
    <t>1.06</t>
  </si>
  <si>
    <t>1530.9735423</t>
  </si>
  <si>
    <t>1.70</t>
  </si>
  <si>
    <t>1067.772391</t>
  </si>
  <si>
    <t>2.44</t>
  </si>
  <si>
    <t>1197.0477343</t>
  </si>
  <si>
    <t>2.18</t>
  </si>
  <si>
    <t>852.423021</t>
  </si>
  <si>
    <t>3.06</t>
  </si>
  <si>
    <t>2022年及以前</t>
  </si>
  <si>
    <t>155.598021</t>
  </si>
  <si>
    <t>1.478495</t>
  </si>
  <si>
    <t>2023年</t>
  </si>
  <si>
    <t>138.23</t>
  </si>
  <si>
    <t>3.762176</t>
  </si>
  <si>
    <t>2024年</t>
  </si>
  <si>
    <t>123.225</t>
  </si>
  <si>
    <t>0.347617</t>
  </si>
  <si>
    <t>2025年</t>
  </si>
  <si>
    <t>221.21</t>
  </si>
  <si>
    <t>33.031782</t>
  </si>
  <si>
    <t>2026年</t>
  </si>
  <si>
    <t>118.59</t>
  </si>
  <si>
    <t>73.6873</t>
  </si>
  <si>
    <t>2027年</t>
  </si>
  <si>
    <t>38.73</t>
  </si>
  <si>
    <t>65.25</t>
  </si>
  <si>
    <t>2028年</t>
  </si>
  <si>
    <t>30.53</t>
  </si>
  <si>
    <t>25</t>
  </si>
  <si>
    <t>2029年</t>
  </si>
  <si>
    <t>16.31</t>
  </si>
  <si>
    <t>12.88</t>
  </si>
  <si>
    <t>2030年及以后</t>
  </si>
  <si>
    <t>0</t>
  </si>
  <si>
    <t>2020年及以前</t>
  </si>
  <si>
    <t>2.077062</t>
  </si>
  <si>
    <t>2021年</t>
  </si>
  <si>
    <t>1.626295</t>
  </si>
  <si>
    <t>2022年</t>
  </si>
  <si>
    <t>10.263587</t>
  </si>
  <si>
    <t>13.666087</t>
  </si>
  <si>
    <t>76.875431</t>
  </si>
  <si>
    <t>99.71907079</t>
  </si>
  <si>
    <t>65.27382961</t>
  </si>
  <si>
    <t>83.9098368</t>
  </si>
  <si>
    <t>154.65955396</t>
  </si>
  <si>
    <t>90.96382117</t>
  </si>
  <si>
    <t>2030年</t>
  </si>
  <si>
    <t>164.57545613</t>
  </si>
  <si>
    <t>2031年</t>
  </si>
  <si>
    <t>230.42227497</t>
  </si>
  <si>
    <t>2032年</t>
  </si>
  <si>
    <t>124.2028268</t>
  </si>
  <si>
    <t>2033年</t>
  </si>
  <si>
    <t>105.10229014</t>
  </si>
  <si>
    <t>2034年</t>
  </si>
  <si>
    <t>175.14139054</t>
  </si>
  <si>
    <t>2035年</t>
  </si>
  <si>
    <t>96.56066881</t>
  </si>
  <si>
    <t>2036年</t>
  </si>
  <si>
    <t>79.358509</t>
  </si>
  <si>
    <t>2037年</t>
  </si>
  <si>
    <t>72.98523753</t>
  </si>
  <si>
    <t>2038年</t>
  </si>
  <si>
    <t>221.27788909</t>
  </si>
  <si>
    <t>2039年</t>
  </si>
  <si>
    <t>67.41163242</t>
  </si>
  <si>
    <t>2040年</t>
  </si>
  <si>
    <t>59.31294185</t>
  </si>
  <si>
    <t>2041年</t>
  </si>
  <si>
    <t>58.98224458</t>
  </si>
  <si>
    <t>2042年</t>
  </si>
  <si>
    <t>56.27090542</t>
  </si>
  <si>
    <t>2043年</t>
  </si>
  <si>
    <t>47.47693919</t>
  </si>
  <si>
    <t>2044年</t>
  </si>
  <si>
    <t>49.01284806</t>
  </si>
  <si>
    <t>2045年</t>
  </si>
  <si>
    <t>41.2716362</t>
  </si>
  <si>
    <t>2046年</t>
  </si>
  <si>
    <t>41.0701252</t>
  </si>
  <si>
    <t>2047年</t>
  </si>
  <si>
    <t>35.90346</t>
  </si>
  <si>
    <t>2048年</t>
  </si>
  <si>
    <t>42.67626</t>
  </si>
  <si>
    <t>2049年</t>
  </si>
  <si>
    <t>24.4380414</t>
  </si>
  <si>
    <t>2050年</t>
  </si>
  <si>
    <t>22.816124</t>
  </si>
  <si>
    <t>2051年</t>
  </si>
  <si>
    <t>23.24942</t>
  </si>
  <si>
    <t>2052年</t>
  </si>
  <si>
    <t>22.644385</t>
  </si>
  <si>
    <t>2053年</t>
  </si>
  <si>
    <t>93.103103</t>
  </si>
  <si>
    <t>2054年</t>
  </si>
  <si>
    <t>8.060373</t>
  </si>
  <si>
    <t>2055年及以后</t>
  </si>
  <si>
    <t>43.232056</t>
  </si>
  <si>
    <t/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</si>
  <si>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</si>
  <si>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生态环保</t>
  </si>
  <si>
    <t>其他生态环保</t>
  </si>
  <si>
    <t>0.185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</si>
  <si>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点</t>
    </r>
  </si>
  <si>
    <t>2024年至2026年</t>
  </si>
  <si>
    <t>2025年至2035年</t>
  </si>
  <si>
    <t>10</t>
  </si>
  <si>
    <t>4.116116</t>
  </si>
  <si>
    <t>0.916116</t>
  </si>
  <si>
    <t>3.2</t>
  </si>
  <si>
    <t>6.66829</t>
  </si>
  <si>
    <t>1.62</t>
  </si>
  <si>
    <t>4.18666</t>
  </si>
  <si>
    <t>1.59</t>
  </si>
  <si>
    <t>2.08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</si>
  <si>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</si>
  <si>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1.13</t>
  </si>
  <si>
    <t>2.07</t>
  </si>
  <si>
    <t>0.093692</t>
  </si>
  <si>
    <t>0.098845</t>
  </si>
  <si>
    <t>0.104281</t>
  </si>
  <si>
    <t>0.110016</t>
  </si>
  <si>
    <t>0.116067</t>
  </si>
  <si>
    <t>0.122451</t>
  </si>
  <si>
    <t>0.129186</t>
  </si>
  <si>
    <t>0.136291</t>
  </si>
  <si>
    <t>0.143787</t>
  </si>
  <si>
    <t>5.453636</t>
  </si>
  <si>
    <t>0.160038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</si>
  <si>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</si>
  <si>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城镇污水垃圾收集处理</t>
  </si>
  <si>
    <t>0.538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</si>
  <si>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。</t>
    </r>
  </si>
  <si>
    <t>2023年至2028年</t>
  </si>
  <si>
    <t>2025年至2036年</t>
  </si>
  <si>
    <t>21.7395</t>
  </si>
  <si>
    <t>12.2995</t>
  </si>
  <si>
    <t>9.44</t>
  </si>
  <si>
    <t>18.47218</t>
  </si>
  <si>
    <t>0.85</t>
  </si>
  <si>
    <t>12.8265</t>
  </si>
  <si>
    <t>1.44</t>
  </si>
  <si>
    <t>1.96</t>
  </si>
  <si>
    <t>0.1</t>
  </si>
  <si>
    <t>4</t>
  </si>
  <si>
    <t>5.34</t>
  </si>
  <si>
    <t>0.276393</t>
  </si>
  <si>
    <t>0.291595</t>
  </si>
  <si>
    <t>0.307633</t>
  </si>
  <si>
    <t>0.324553</t>
  </si>
  <si>
    <t>0.342403</t>
  </si>
  <si>
    <t>0.361235</t>
  </si>
  <si>
    <t>14.324409</t>
  </si>
  <si>
    <t>0.402064</t>
  </si>
  <si>
    <t>0.424178</t>
  </si>
  <si>
    <t>0.447508</t>
  </si>
  <si>
    <t>0.472121</t>
  </si>
  <si>
    <t>0.498088</t>
  </si>
  <si>
    <r>
      <rPr>
        <sz val="11.0"/>
        <rFont val="金标宋体"/>
      </rPr>
      <t>“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</si>
  <si>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</si>
  <si>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其他农林水利</t>
  </si>
  <si>
    <t>0.075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</si>
  <si>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古</t>
    </r>
    <r>
      <rPr>
        <sz val="11.0"/>
        <rFont val="金标宋体"/>
      </rPr>
      <t>驿</t>
    </r>
    <r>
      <rPr>
        <sz val="11.0"/>
        <rFont val="金标宋体"/>
      </rPr>
      <t>道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津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</si>
  <si>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2023年至2026年</t>
  </si>
  <si>
    <t>2027年至2033年</t>
  </si>
  <si>
    <t>8.3199</t>
  </si>
  <si>
    <t>1.6699</t>
  </si>
  <si>
    <t>6.65</t>
  </si>
  <si>
    <t>11.44854</t>
  </si>
  <si>
    <t>1.38</t>
  </si>
  <si>
    <t>8.20566</t>
  </si>
  <si>
    <t>1.40</t>
  </si>
  <si>
    <t>1.72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</si>
  <si>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</si>
  <si>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</t>
  </si>
  <si>
    <t>0.5</t>
  </si>
  <si>
    <t>2.6</t>
  </si>
  <si>
    <t>2.55</t>
  </si>
  <si>
    <t>0.091556</t>
  </si>
  <si>
    <t>0.12497</t>
  </si>
  <si>
    <t>0.126983</t>
  </si>
  <si>
    <t>0.129032</t>
  </si>
  <si>
    <t>10.429724</t>
  </si>
  <si>
    <t>0.133261</t>
  </si>
  <si>
    <t>0.135436</t>
  </si>
  <si>
    <t>0.137657</t>
  </si>
  <si>
    <t>0.139921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</si>
  <si>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</si>
  <si>
    <t>社会事业</t>
  </si>
  <si>
    <t>其他社会事业</t>
  </si>
  <si>
    <t>0.18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</si>
  <si>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加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奥</t>
    </r>
    <r>
      <rPr>
        <sz val="11.0"/>
        <rFont val="金标宋体"/>
      </rPr>
      <t>林</t>
    </r>
    <r>
      <rPr>
        <sz val="11.0"/>
        <rFont val="金标宋体"/>
      </rPr>
      <t>匹</t>
    </r>
    <r>
      <rPr>
        <sz val="11.0"/>
        <rFont val="金标宋体"/>
      </rPr>
      <t>克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黄</t>
    </r>
    <r>
      <rPr>
        <sz val="11.0"/>
        <rFont val="金标宋体"/>
      </rPr>
      <t>村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一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</si>
  <si>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2026年至2034年</t>
  </si>
  <si>
    <t>7.98</t>
  </si>
  <si>
    <t>4.78</t>
  </si>
  <si>
    <t>6.7375</t>
  </si>
  <si>
    <t>0.84</t>
  </si>
  <si>
    <t>4.352</t>
  </si>
  <si>
    <t>1.55</t>
  </si>
  <si>
    <t>2.11</t>
  </si>
  <si>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</si>
  <si>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1.6843</t>
  </si>
  <si>
    <t>0.0602</t>
  </si>
  <si>
    <t>4.6318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</si>
  <si>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</si>
  <si>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教育（学前教育、职业教育、普通高校学生宿舍）</t>
  </si>
  <si>
    <t>0.06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</si>
  <si>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K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</si>
  <si>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2022年至2026年</t>
  </si>
  <si>
    <t>2027年至2035年</t>
  </si>
  <si>
    <t>7.5456</t>
  </si>
  <si>
    <t>1.5456</t>
  </si>
  <si>
    <t>6</t>
  </si>
  <si>
    <t>20.3598</t>
  </si>
  <si>
    <t>2.70</t>
  </si>
  <si>
    <t>8.1095</t>
  </si>
  <si>
    <t>2.51</t>
  </si>
  <si>
    <t>3.39</t>
  </si>
  <si>
    <r>
      <rPr>
        <sz val="11.0"/>
        <rFont val="金标宋体"/>
      </rPr>
      <t>已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</si>
  <si>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</t>
  </si>
  <si>
    <t>0.36</t>
  </si>
  <si>
    <t>0.95</t>
  </si>
  <si>
    <t>0.7</t>
  </si>
  <si>
    <t>3.73</t>
  </si>
  <si>
    <t>2.2622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</si>
  <si>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埔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</si>
  <si>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</si>
  <si>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</si>
  <si>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r>
      <rPr>
        <sz val="11.0"/>
        <rFont val="金标宋体"/>
      </rPr>
      <t>高</t>
    </r>
    <r>
      <rPr>
        <sz val="11.0"/>
        <rFont val="金标宋体"/>
      </rPr>
      <t>埔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激</t>
    </r>
    <r>
      <rPr>
        <sz val="11.0"/>
        <rFont val="金标宋体"/>
      </rPr>
      <t>活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出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彩</t>
    </r>
    <r>
      <rPr>
        <sz val="11.0"/>
        <rFont val="金标宋体"/>
      </rPr>
      <t>”</t>
    </r>
    <r>
      <rPr>
        <sz val="11.0"/>
        <rFont val="金标宋体"/>
      </rPr>
      <t>。</t>
    </r>
  </si>
  <si>
    <t>2024年至2029年</t>
  </si>
  <si>
    <t>2027年至2038年</t>
  </si>
  <si>
    <t>50</t>
  </si>
  <si>
    <t>20</t>
  </si>
  <si>
    <t>30</t>
  </si>
  <si>
    <t>75.514408</t>
  </si>
  <si>
    <t>1.51</t>
  </si>
  <si>
    <t>39.5791</t>
  </si>
  <si>
    <t>1.91</t>
  </si>
  <si>
    <t>2.52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</si>
  <si>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</si>
  <si>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0.19</t>
  </si>
  <si>
    <t>1.5</t>
  </si>
  <si>
    <t>10.31</t>
  </si>
  <si>
    <t>0.06783</t>
  </si>
  <si>
    <t>0.135661</t>
  </si>
  <si>
    <t>0.203491</t>
  </si>
  <si>
    <t>0.271322</t>
  </si>
  <si>
    <t>0.339151</t>
  </si>
  <si>
    <t>0.397111</t>
  </si>
  <si>
    <t>72.025701</t>
  </si>
  <si>
    <t>0.441404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</si>
  <si>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</si>
  <si>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其他市政和产业园区基础设施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</si>
  <si>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昌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丽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丽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丽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</si>
  <si>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2022年至2025年</t>
  </si>
  <si>
    <t>2025年至2037年</t>
  </si>
  <si>
    <t>5.7993</t>
  </si>
  <si>
    <t>1.4493</t>
  </si>
  <si>
    <t>4.35</t>
  </si>
  <si>
    <t>8.702398</t>
  </si>
  <si>
    <t>1.50</t>
  </si>
  <si>
    <t>5.85272</t>
  </si>
  <si>
    <t>1.49</t>
  </si>
  <si>
    <t>2.00</t>
  </si>
  <si>
    <r>
      <rPr>
        <sz val="11.0"/>
        <rFont val="金标宋体"/>
      </rPr>
      <t>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足</t>
    </r>
    <r>
      <rPr>
        <sz val="11.0"/>
        <rFont val="金标宋体"/>
      </rPr>
      <t>性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</si>
  <si>
    <t>0.4</t>
  </si>
  <si>
    <t>0.52</t>
  </si>
  <si>
    <t>0.53</t>
  </si>
  <si>
    <t>2.9</t>
  </si>
  <si>
    <t>0.403673</t>
  </si>
  <si>
    <t>0.54043</t>
  </si>
  <si>
    <t>0.677188</t>
  </si>
  <si>
    <t>0.677008</t>
  </si>
  <si>
    <t>0.697521</t>
  </si>
  <si>
    <t>0.697336</t>
  </si>
  <si>
    <t>0.718467</t>
  </si>
  <si>
    <t>0.718276</t>
  </si>
  <si>
    <t>0.740038</t>
  </si>
  <si>
    <t>0.739841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</si>
  <si>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</si>
  <si>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卫生健康（含应急医疗救治设施、公共卫生设施）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</si>
  <si>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</si>
  <si>
    <t>2023年至2025年</t>
  </si>
  <si>
    <t>2026年至2043年</t>
  </si>
  <si>
    <t>1.5488</t>
  </si>
  <si>
    <t>0.3188</t>
  </si>
  <si>
    <t>1.23</t>
  </si>
  <si>
    <t>2.878236</t>
  </si>
  <si>
    <t>1.86</t>
  </si>
  <si>
    <t>1.685165</t>
  </si>
  <si>
    <t>1.71</t>
  </si>
  <si>
    <t>2.34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</si>
  <si>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</si>
  <si>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</t>
  </si>
  <si>
    <t>0.29</t>
  </si>
  <si>
    <t>0.51</t>
  </si>
  <si>
    <t>0.159902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</si>
  <si>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</si>
  <si>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</si>
  <si>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</si>
  <si>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2021年至2027年</t>
  </si>
  <si>
    <t>2025年至2045年</t>
  </si>
  <si>
    <t>99.622328</t>
  </si>
  <si>
    <t>66.022328</t>
  </si>
  <si>
    <t>33.6</t>
  </si>
  <si>
    <t>64.645922</t>
  </si>
  <si>
    <t>0.65</t>
  </si>
  <si>
    <t>45.60326</t>
  </si>
  <si>
    <t>1.42</t>
  </si>
  <si>
    <t>1.92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</si>
  <si>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</si>
  <si>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4.95</t>
  </si>
  <si>
    <t>8.81</t>
  </si>
  <si>
    <t>6.34</t>
  </si>
  <si>
    <t>3.5</t>
  </si>
  <si>
    <t>0.784832</t>
  </si>
  <si>
    <t>0.795632</t>
  </si>
  <si>
    <t>16.727044</t>
  </si>
  <si>
    <t>20.095857</t>
  </si>
  <si>
    <t>0.867075</t>
  </si>
  <si>
    <t>0.933782</t>
  </si>
  <si>
    <t>8.942747</t>
  </si>
  <si>
    <t>1.00716</t>
  </si>
  <si>
    <t>1.087877</t>
  </si>
  <si>
    <t>1.176664</t>
  </si>
  <si>
    <t>1.294331</t>
  </si>
  <si>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</si>
  <si>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2.7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</si>
  <si>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港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陆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</si>
  <si>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2020年至2025年</t>
  </si>
  <si>
    <t>65.520343</t>
  </si>
  <si>
    <t>35.080343</t>
  </si>
  <si>
    <t>30.44</t>
  </si>
  <si>
    <t>52.667206</t>
  </si>
  <si>
    <t>0.80</t>
  </si>
  <si>
    <t>39.424238</t>
  </si>
  <si>
    <t>1.34</t>
  </si>
  <si>
    <t>1.73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</si>
  <si>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</si>
  <si>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11</t>
  </si>
  <si>
    <t>5.86</t>
  </si>
  <si>
    <t>6.38</t>
  </si>
  <si>
    <t>7.2</t>
  </si>
  <si>
    <t>12.288477</t>
  </si>
  <si>
    <t>1.054586</t>
  </si>
  <si>
    <t>9.249605</t>
  </si>
  <si>
    <t>1.157301</t>
  </si>
  <si>
    <t>7.057736</t>
  </si>
  <si>
    <t>1.162642</t>
  </si>
  <si>
    <t>1.221203</t>
  </si>
  <si>
    <t>9.465362</t>
  </si>
  <si>
    <t>1.227386</t>
  </si>
  <si>
    <t>8.782908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</si>
  <si>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</si>
  <si>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或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院</t>
    </r>
    <r>
      <rPr>
        <sz val="11.0"/>
        <rFont val="金标宋体"/>
      </rPr>
      <t>所</t>
    </r>
    <r>
      <rPr>
        <sz val="11.0"/>
        <rFont val="金标宋体"/>
      </rPr>
      <t>与</t>
    </r>
    <r>
      <rPr>
        <sz val="11.0"/>
        <rFont val="金标宋体"/>
      </rPr>
      <t>顺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</si>
  <si>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2020年至2026年</t>
  </si>
  <si>
    <t>2025年至2039年</t>
  </si>
  <si>
    <t>64.534991</t>
  </si>
  <si>
    <t>32.392991</t>
  </si>
  <si>
    <t>32.142</t>
  </si>
  <si>
    <t>58.20386095</t>
  </si>
  <si>
    <t>0.90</t>
  </si>
  <si>
    <t>41.156287</t>
  </si>
  <si>
    <t>1.41</t>
  </si>
  <si>
    <t>1.81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</si>
  <si>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</si>
  <si>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12.142</t>
  </si>
  <si>
    <t>7</t>
  </si>
  <si>
    <t>1.09128979</t>
  </si>
  <si>
    <t>14.41827561</t>
  </si>
  <si>
    <t>1.24831834</t>
  </si>
  <si>
    <t>5.47607166</t>
  </si>
  <si>
    <t>2.10542207</t>
  </si>
  <si>
    <t>8.54030617</t>
  </si>
  <si>
    <t>1.33389893</t>
  </si>
  <si>
    <t>1.33605291</t>
  </si>
  <si>
    <t>1.42404957</t>
  </si>
  <si>
    <t>1.42642486</t>
  </si>
  <si>
    <t>13.57957934</t>
  </si>
  <si>
    <t>1.52584455</t>
  </si>
  <si>
    <t>1.52859399</t>
  </si>
  <si>
    <t>1.53148128</t>
  </si>
  <si>
    <t>1.63825188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</si>
  <si>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</si>
  <si>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麦</t>
    </r>
    <r>
      <rPr>
        <sz val="11.0"/>
        <rFont val="金标宋体"/>
      </rPr>
      <t>家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</si>
  <si>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2019年至2026年</t>
  </si>
  <si>
    <t>2022年至2037年</t>
  </si>
  <si>
    <t>103.950649</t>
  </si>
  <si>
    <t>50.094558</t>
  </si>
  <si>
    <t>44.236021</t>
  </si>
  <si>
    <t>9.62007</t>
  </si>
  <si>
    <t>76.75807</t>
  </si>
  <si>
    <t>0.74</t>
  </si>
  <si>
    <t>61.616336</t>
  </si>
  <si>
    <t>1.25</t>
  </si>
  <si>
    <t>53.856091</t>
  </si>
  <si>
    <t>1.43</t>
  </si>
  <si>
    <t>57.182412</t>
  </si>
  <si>
    <t>1.74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</si>
  <si>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下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税</t>
    </r>
    <r>
      <rPr>
        <sz val="11.0"/>
        <rFont val="金标宋体"/>
      </rPr>
      <t>额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应</t>
    </r>
    <r>
      <rPr>
        <sz val="11.0"/>
        <rFont val="金标宋体"/>
      </rPr>
      <t>缴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</si>
  <si>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15.306021</t>
  </si>
  <si>
    <t>16.75</t>
  </si>
  <si>
    <t>3.031782</t>
  </si>
  <si>
    <t>6.18</t>
  </si>
  <si>
    <t>1.390598</t>
  </si>
  <si>
    <t>1.554848</t>
  </si>
  <si>
    <t>1.719098</t>
  </si>
  <si>
    <t>8.202584</t>
  </si>
  <si>
    <t>8.232235</t>
  </si>
  <si>
    <t>4.109797</t>
  </si>
  <si>
    <t>19.466427</t>
  </si>
  <si>
    <t>5.918843</t>
  </si>
  <si>
    <t>14.458454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</si>
  <si>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</si>
  <si>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1.65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</si>
  <si>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潭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Ⅲ</t>
    </r>
    <r>
      <rPr>
        <sz val="11.0"/>
        <rFont val="金标宋体"/>
      </rPr>
      <t>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。</t>
    </r>
  </si>
  <si>
    <t>2017年至2027年</t>
  </si>
  <si>
    <t>103.392111</t>
  </si>
  <si>
    <t>67.427111</t>
  </si>
  <si>
    <t>35.965</t>
  </si>
  <si>
    <t>60.972661</t>
  </si>
  <si>
    <t>0.59</t>
  </si>
  <si>
    <t>45.836981</t>
  </si>
  <si>
    <t>1.33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</si>
  <si>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可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瑞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佛</t>
    </r>
    <r>
      <rPr>
        <sz val="11.0"/>
        <rFont val="金标宋体"/>
      </rPr>
      <t>瑞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估</t>
    </r>
    <r>
      <rPr>
        <sz val="11.0"/>
        <rFont val="金标宋体"/>
      </rPr>
      <t>咨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与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。</t>
    </r>
  </si>
  <si>
    <t>14.92</t>
  </si>
  <si>
    <t>4.86</t>
  </si>
  <si>
    <t>8.235</t>
  </si>
  <si>
    <t>7.95</t>
  </si>
  <si>
    <t>16.716312</t>
  </si>
  <si>
    <t>0.471606</t>
  </si>
  <si>
    <t>9.085115</t>
  </si>
  <si>
    <t>0.472537</t>
  </si>
  <si>
    <t>0.519623</t>
  </si>
  <si>
    <t>30.845283</t>
  </si>
  <si>
    <t>0.571404</t>
  </si>
  <si>
    <t>0.62835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</si>
  <si>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</si>
  <si>
    <t>0.22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</si>
  <si>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银</t>
    </r>
    <r>
      <rPr>
        <sz val="11.0"/>
        <rFont val="金标宋体"/>
      </rPr>
      <t>星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</si>
  <si>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2025年至2028年</t>
  </si>
  <si>
    <t>2028年至2034年</t>
  </si>
  <si>
    <t>9.340423</t>
  </si>
  <si>
    <t>6.340423</t>
  </si>
  <si>
    <t>3</t>
  </si>
  <si>
    <t>4.72827</t>
  </si>
  <si>
    <t>3.708</t>
  </si>
  <si>
    <t>1.28</t>
  </si>
  <si>
    <t>1.58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</si>
  <si>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暑</t>
    </r>
    <r>
      <rPr>
        <sz val="11.0"/>
        <rFont val="金标宋体"/>
      </rPr>
      <t>期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</si>
  <si>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0.49946</t>
  </si>
  <si>
    <t>0.52502</t>
  </si>
  <si>
    <t>0.55161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</si>
  <si>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</si>
  <si>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</si>
  <si>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7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珠</t>
    </r>
    <r>
      <rPr>
        <sz val="11.0"/>
        <rFont val="金标宋体"/>
      </rPr>
      <t>渠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唐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围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~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琴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中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。</t>
    </r>
  </si>
  <si>
    <t>2020年至2024年</t>
  </si>
  <si>
    <t>2025年至2044年</t>
  </si>
  <si>
    <t>88.25</t>
  </si>
  <si>
    <t>79.6</t>
  </si>
  <si>
    <t>8.65</t>
  </si>
  <si>
    <t>14.770147</t>
  </si>
  <si>
    <t>0.17</t>
  </si>
  <si>
    <t>12.28095</t>
  </si>
  <si>
    <t>1.20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</si>
  <si>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</si>
  <si>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1.8</t>
  </si>
  <si>
    <t>2.45</t>
  </si>
  <si>
    <t>13.276722</t>
  </si>
  <si>
    <t>0.195154</t>
  </si>
  <si>
    <t>0.059529</t>
  </si>
  <si>
    <t>0.062909</t>
  </si>
  <si>
    <t>0.066463</t>
  </si>
  <si>
    <t>0.069917</t>
  </si>
  <si>
    <t>0.06853</t>
  </si>
  <si>
    <t>0.072164</t>
  </si>
  <si>
    <t>0.075691</t>
  </si>
  <si>
    <t>0.079713</t>
  </si>
  <si>
    <t>0.083858</t>
  </si>
  <si>
    <t>0.082553</t>
  </si>
  <si>
    <t>0.086714</t>
  </si>
  <si>
    <t>0.091305</t>
  </si>
  <si>
    <t>0.09554</t>
  </si>
  <si>
    <t>0.100206</t>
  </si>
  <si>
    <t>0.099005</t>
  </si>
  <si>
    <t>0.104174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</si>
  <si>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”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</si>
  <si>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</si>
  <si>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可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“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”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”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非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。</t>
    </r>
  </si>
  <si>
    <t>2021年至2026年</t>
  </si>
  <si>
    <t>2026年至2044年</t>
  </si>
  <si>
    <t>1.7893</t>
  </si>
  <si>
    <t>0.3593</t>
  </si>
  <si>
    <t>2.486447</t>
  </si>
  <si>
    <t>1.39</t>
  </si>
  <si>
    <t>1.85026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</si>
  <si>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碳</t>
    </r>
    <r>
      <rPr>
        <sz val="11.0"/>
        <rFont val="金标宋体"/>
      </rPr>
      <t>”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幅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来</t>
    </r>
    <r>
      <rPr>
        <sz val="11.0"/>
        <rFont val="金标宋体"/>
      </rPr>
      <t>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</si>
  <si>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0.25</t>
  </si>
  <si>
    <t>0.31</t>
  </si>
  <si>
    <t>0.37</t>
  </si>
  <si>
    <t>0.041131</t>
  </si>
  <si>
    <t>1.6803</t>
  </si>
  <si>
    <t>0.042365</t>
  </si>
  <si>
    <t>0.043636</t>
  </si>
  <si>
    <t>0.044945</t>
  </si>
  <si>
    <t>0.046295</t>
  </si>
  <si>
    <t>0.047683</t>
  </si>
  <si>
    <t>0.049113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</si>
  <si>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</si>
  <si>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以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</si>
  <si>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2027年至2045年</t>
  </si>
  <si>
    <t>31.314911</t>
  </si>
  <si>
    <t>25.244911</t>
  </si>
  <si>
    <t>6.07</t>
  </si>
  <si>
    <t>11.817602</t>
  </si>
  <si>
    <t>0.38</t>
  </si>
  <si>
    <t>9.034695</t>
  </si>
  <si>
    <t>1.31</t>
  </si>
  <si>
    <t>1.95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</si>
  <si>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</si>
  <si>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2.4</t>
  </si>
  <si>
    <t>0.67</t>
  </si>
  <si>
    <t>2</t>
  </si>
  <si>
    <t>0.332444</t>
  </si>
  <si>
    <t>1.377459</t>
  </si>
  <si>
    <t>0.369915</t>
  </si>
  <si>
    <t>3.776964</t>
  </si>
  <si>
    <t>0.411555</t>
  </si>
  <si>
    <t>0.448992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</si>
  <si>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</si>
  <si>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0.04</t>
  </si>
  <si>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</si>
  <si>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2025年至2042年</t>
  </si>
  <si>
    <t>3.383</t>
  </si>
  <si>
    <t>1.063</t>
  </si>
  <si>
    <t>2.32</t>
  </si>
  <si>
    <t>5.552617</t>
  </si>
  <si>
    <t>1.64</t>
  </si>
  <si>
    <t>3.599425</t>
  </si>
  <si>
    <t>1.54</t>
  </si>
  <si>
    <t>2.39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</si>
  <si>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</si>
  <si>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1.35</t>
  </si>
  <si>
    <t>0.33</t>
  </si>
  <si>
    <t>0.14</t>
  </si>
  <si>
    <t>0.026838</t>
  </si>
  <si>
    <t>0.963662</t>
  </si>
  <si>
    <t>0.053677</t>
  </si>
  <si>
    <t>0.061402</t>
  </si>
  <si>
    <t>3.57334</t>
  </si>
  <si>
    <t>0.070137</t>
  </si>
  <si>
    <t>0.077151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</si>
  <si>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</si>
  <si>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</si>
  <si>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重</t>
    </r>
    <r>
      <rPr>
        <sz val="11.0"/>
        <rFont val="金标宋体"/>
      </rPr>
      <t>度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与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时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</si>
  <si>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2021年至2025年</t>
  </si>
  <si>
    <t>6.24257</t>
  </si>
  <si>
    <t>2.42257</t>
  </si>
  <si>
    <t>3.82</t>
  </si>
  <si>
    <t>9.200281</t>
  </si>
  <si>
    <t>6.0199</t>
  </si>
  <si>
    <t>1.53</t>
  </si>
  <si>
    <t>2.41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</si>
  <si>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</si>
  <si>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1.7</t>
  </si>
  <si>
    <t>1.6</t>
  </si>
  <si>
    <t>0.324029</t>
  </si>
  <si>
    <t>0.352213</t>
  </si>
  <si>
    <t>0.371235</t>
  </si>
  <si>
    <t>0.400827</t>
  </si>
  <si>
    <t>0.453352</t>
  </si>
  <si>
    <t>0.484424</t>
  </si>
  <si>
    <t>0.510059</t>
  </si>
  <si>
    <t>0.542684</t>
  </si>
  <si>
    <t>0.60549</t>
  </si>
  <si>
    <t>0.64831</t>
  </si>
  <si>
    <t>0.682137</t>
  </si>
  <si>
    <t>0.727098</t>
  </si>
  <si>
    <t>0.772041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</si>
  <si>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</si>
  <si>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雄</t>
    </r>
    <r>
      <rPr>
        <sz val="11.0"/>
        <rFont val="金标宋体"/>
      </rPr>
      <t>厚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</si>
  <si>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2027年至2039年</t>
  </si>
  <si>
    <t>6.324262</t>
  </si>
  <si>
    <t>1.324262</t>
  </si>
  <si>
    <t>5</t>
  </si>
  <si>
    <t>13.718812</t>
  </si>
  <si>
    <t>2.17</t>
  </si>
  <si>
    <t>7.439465</t>
  </si>
  <si>
    <t>1.84</t>
  </si>
  <si>
    <t>2.74</t>
  </si>
  <si>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</si>
  <si>
    <t>2.09</t>
  </si>
  <si>
    <t>0.75322</t>
  </si>
  <si>
    <t>0.794881</t>
  </si>
  <si>
    <t>0.838625</t>
  </si>
  <si>
    <t>0.884556</t>
  </si>
  <si>
    <t>0.932784</t>
  </si>
  <si>
    <t>0.983423</t>
  </si>
  <si>
    <t>1.036594</t>
  </si>
  <si>
    <t>1.092424</t>
  </si>
  <si>
    <t>1.151045</t>
  </si>
  <si>
    <t>1.212598</t>
  </si>
  <si>
    <t>1.277228</t>
  </si>
  <si>
    <t>1.345089</t>
  </si>
  <si>
    <t>1.416345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</si>
  <si>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</si>
  <si>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与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</si>
  <si>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19.036441</t>
  </si>
  <si>
    <t>3.786441</t>
  </si>
  <si>
    <t>15.25</t>
  </si>
  <si>
    <t>35.341018</t>
  </si>
  <si>
    <t>21.8994</t>
  </si>
  <si>
    <t>1.61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</si>
  <si>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</si>
  <si>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9.8</t>
  </si>
  <si>
    <t>0.75</t>
  </si>
  <si>
    <t>0.184436</t>
  </si>
  <si>
    <t>1.220639</t>
  </si>
  <si>
    <t>1.346231</t>
  </si>
  <si>
    <t>1.484559</t>
  </si>
  <si>
    <t>1.636904</t>
  </si>
  <si>
    <t>1.879528</t>
  </si>
  <si>
    <t>2.157846</t>
  </si>
  <si>
    <t>2.47712</t>
  </si>
  <si>
    <t>2.843395</t>
  </si>
  <si>
    <t>3.263612</t>
  </si>
  <si>
    <t>3.294087</t>
  </si>
  <si>
    <t>3.327874</t>
  </si>
  <si>
    <t>3.365311</t>
  </si>
  <si>
    <t>3.406779</t>
  </si>
  <si>
    <t>3.452697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</si>
  <si>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</si>
  <si>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0.05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</si>
  <si>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茶</t>
    </r>
    <r>
      <rPr>
        <sz val="11.0"/>
        <rFont val="金标宋体"/>
      </rPr>
      <t>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</si>
  <si>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2026年至2033年</t>
  </si>
  <si>
    <t>6.744422</t>
  </si>
  <si>
    <t>4.544422</t>
  </si>
  <si>
    <t>2.2</t>
  </si>
  <si>
    <t>4.798092</t>
  </si>
  <si>
    <t>0.71</t>
  </si>
  <si>
    <t>2.86959</t>
  </si>
  <si>
    <t>1.67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</si>
  <si>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</si>
  <si>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1.2</t>
  </si>
  <si>
    <t>0.64</t>
  </si>
  <si>
    <t>2.295672</t>
  </si>
  <si>
    <t>0.267825</t>
  </si>
  <si>
    <t>0.278692</t>
  </si>
  <si>
    <t>0.292628</t>
  </si>
  <si>
    <t>0.304609</t>
  </si>
  <si>
    <t>0.317189</t>
  </si>
  <si>
    <t>0.333058</t>
  </si>
  <si>
    <t>0.346928</t>
  </si>
  <si>
    <t>0.361491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</si>
  <si>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</si>
  <si>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</si>
  <si>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城镇老旧小区改造</t>
  </si>
  <si>
    <t>0.08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</si>
  <si>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冼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</si>
  <si>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2024年至2027年</t>
  </si>
  <si>
    <t>2028年至2039年</t>
  </si>
  <si>
    <t>10.8282</t>
  </si>
  <si>
    <t>2.8282</t>
  </si>
  <si>
    <t>8</t>
  </si>
  <si>
    <t>18.604627</t>
  </si>
  <si>
    <t>10.855915</t>
  </si>
  <si>
    <t>2.33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</si>
  <si>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</si>
  <si>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0.57</t>
  </si>
  <si>
    <t>3.38</t>
  </si>
  <si>
    <t>1.05</t>
  </si>
  <si>
    <t>7.654815</t>
  </si>
  <si>
    <t>0.695627</t>
  </si>
  <si>
    <t>0.758597</t>
  </si>
  <si>
    <t>0.82612</t>
  </si>
  <si>
    <t>0.855212</t>
  </si>
  <si>
    <t>0.880294</t>
  </si>
  <si>
    <t>0.906002</t>
  </si>
  <si>
    <t>0.932661</t>
  </si>
  <si>
    <t>0.960199</t>
  </si>
  <si>
    <t>0.988646</t>
  </si>
  <si>
    <t>1.01832</t>
  </si>
  <si>
    <t>1.048388</t>
  </si>
  <si>
    <t>1.079746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</si>
  <si>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</si>
  <si>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</si>
  <si>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其他新型基础设施</t>
  </si>
  <si>
    <t>0.11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</si>
  <si>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及</t>
    </r>
    <r>
      <rPr>
        <sz val="11.0"/>
        <rFont val="金标宋体"/>
      </rPr>
      <t>画</t>
    </r>
    <r>
      <rPr>
        <sz val="11.0"/>
        <rFont val="金标宋体"/>
      </rPr>
      <t>面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违</t>
    </r>
    <r>
      <rPr>
        <sz val="11.0"/>
        <rFont val="金标宋体"/>
      </rPr>
      <t>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盛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阳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</si>
  <si>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2024年至2028年</t>
  </si>
  <si>
    <t>2029年至2034年</t>
  </si>
  <si>
    <t>5.4181</t>
  </si>
  <si>
    <t>1.0881</t>
  </si>
  <si>
    <t>4.33</t>
  </si>
  <si>
    <t>8.143477</t>
  </si>
  <si>
    <t>5.3598</t>
  </si>
  <si>
    <t>1.52</t>
  </si>
  <si>
    <t>1.88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</si>
  <si>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</si>
  <si>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1.32</t>
  </si>
  <si>
    <t>2.26</t>
  </si>
  <si>
    <t>0.192794</t>
  </si>
  <si>
    <t>0.385588</t>
  </si>
  <si>
    <t>0.636217</t>
  </si>
  <si>
    <t>3.423313</t>
  </si>
  <si>
    <t>0.699841</t>
  </si>
  <si>
    <t>0.769825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</si>
  <si>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</si>
  <si>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市政基础设施（供排水、供热（含供热计量改造、长距离供热管道）、供气、地下管线管廊）</t>
  </si>
  <si>
    <t>0.124</t>
  </si>
  <si>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霄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厦</t>
    </r>
    <r>
      <rPr>
        <sz val="11.0"/>
        <rFont val="金标宋体"/>
      </rPr>
      <t>、</t>
    </r>
    <r>
      <rPr>
        <sz val="11.0"/>
        <rFont val="金标宋体"/>
      </rPr>
      <t>涌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双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河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</si>
  <si>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2027年至2036年</t>
  </si>
  <si>
    <t>9.5304</t>
  </si>
  <si>
    <t>1.9104</t>
  </si>
  <si>
    <t>7.62</t>
  </si>
  <si>
    <t>13.836778</t>
  </si>
  <si>
    <t>1.45</t>
  </si>
  <si>
    <t>9.403482</t>
  </si>
  <si>
    <t>1.82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</si>
  <si>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</si>
  <si>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2.15</t>
  </si>
  <si>
    <t>5.47</t>
  </si>
  <si>
    <t>0.6611</t>
  </si>
  <si>
    <t>0.7555</t>
  </si>
  <si>
    <t>0.935</t>
  </si>
  <si>
    <t>0.9869</t>
  </si>
  <si>
    <t>4.951578</t>
  </si>
  <si>
    <t>1.0857</t>
  </si>
  <si>
    <t>1.1942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</si>
  <si>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</si>
  <si>
    <t>城中村改造</t>
  </si>
  <si>
    <t>2.25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</si>
  <si>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个</t>
    </r>
  </si>
  <si>
    <t>2023年至2027年</t>
  </si>
  <si>
    <t>2028年至2053年</t>
  </si>
  <si>
    <t>95.3148</t>
  </si>
  <si>
    <t>54.1848</t>
  </si>
  <si>
    <t>41.13</t>
  </si>
  <si>
    <t>212.848705</t>
  </si>
  <si>
    <t>2.23</t>
  </si>
  <si>
    <t>52.194845</t>
  </si>
  <si>
    <t>4.08</t>
  </si>
  <si>
    <t>5.18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</si>
  <si>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</si>
  <si>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9.13</t>
  </si>
  <si>
    <t>32</t>
  </si>
  <si>
    <t>72.23</t>
  </si>
  <si>
    <t>39.34095</t>
  </si>
  <si>
    <t>3.083511</t>
  </si>
  <si>
    <t>3.271885</t>
  </si>
  <si>
    <t>3.46968</t>
  </si>
  <si>
    <t>3.677364</t>
  </si>
  <si>
    <t>3.895431</t>
  </si>
  <si>
    <t>4.124404</t>
  </si>
  <si>
    <t>4.364825</t>
  </si>
  <si>
    <t>4.617265</t>
  </si>
  <si>
    <t>4.88233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</si>
  <si>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</si>
  <si>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0.095</t>
  </si>
  <si>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 xml:space="preserve"> 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</si>
  <si>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2024年至2033年</t>
  </si>
  <si>
    <t>7.855814</t>
  </si>
  <si>
    <t>2.055814</t>
  </si>
  <si>
    <t>5.8</t>
  </si>
  <si>
    <t>14.146444</t>
  </si>
  <si>
    <t>1.80</t>
  </si>
  <si>
    <t>7.87167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</si>
  <si>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</si>
  <si>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1.22</t>
  </si>
  <si>
    <t>0.83</t>
  </si>
  <si>
    <t>3.75</t>
  </si>
  <si>
    <t>0.52992</t>
  </si>
  <si>
    <t>0.540518</t>
  </si>
  <si>
    <t>0.551329</t>
  </si>
  <si>
    <t>0.562355</t>
  </si>
  <si>
    <t>0.573602</t>
  </si>
  <si>
    <t>0.585074</t>
  </si>
  <si>
    <t>8.940746</t>
  </si>
  <si>
    <t>0.608711</t>
  </si>
  <si>
    <t>0.620886</t>
  </si>
  <si>
    <t>0.633303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</si>
  <si>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</si>
  <si>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规</t>
    </r>
    <r>
      <rPr>
        <sz val="11.0"/>
        <rFont val="金标宋体"/>
      </rPr>
      <t>对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丫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</si>
  <si>
    <t>2028年至2035年</t>
  </si>
  <si>
    <t>17.815649</t>
  </si>
  <si>
    <t>10.815649</t>
  </si>
  <si>
    <t>13.990305</t>
  </si>
  <si>
    <t>0.79</t>
  </si>
  <si>
    <t>9.20914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</si>
  <si>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企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</si>
  <si>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1.29</t>
  </si>
  <si>
    <t>0.234737</t>
  </si>
  <si>
    <t>12.152045</t>
  </si>
  <si>
    <t>0.248633</t>
  </si>
  <si>
    <t>0.264622</t>
  </si>
  <si>
    <t>0.269212</t>
  </si>
  <si>
    <t>0.278375</t>
  </si>
  <si>
    <t>0.278059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</si>
  <si>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</si>
  <si>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滨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寮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栏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寮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茶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成</t>
    </r>
    <r>
      <rPr>
        <sz val="11.0"/>
        <rFont val="金标宋体"/>
      </rPr>
      <t>校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部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橫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凫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井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莞</t>
    </r>
    <r>
      <rPr>
        <sz val="11.0"/>
        <rFont val="金标宋体"/>
      </rPr>
      <t>樟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</si>
  <si>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2.742</t>
  </si>
  <si>
    <t>0.642</t>
  </si>
  <si>
    <t>2.1</t>
  </si>
  <si>
    <t>4.485492</t>
  </si>
  <si>
    <t>2.7715</t>
  </si>
  <si>
    <t>2.14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</si>
  <si>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寮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</si>
  <si>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0.46</t>
  </si>
  <si>
    <t>0.197808</t>
  </si>
  <si>
    <t>2.719068</t>
  </si>
  <si>
    <t>0.21759</t>
  </si>
  <si>
    <t>0.239346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</si>
  <si>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</si>
  <si>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</si>
  <si>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2017年至2028年</t>
  </si>
  <si>
    <t>2027年至2032年</t>
  </si>
  <si>
    <t>109.284838</t>
  </si>
  <si>
    <t>91.134838</t>
  </si>
  <si>
    <t>18.15</t>
  </si>
  <si>
    <t>37.057354</t>
  </si>
  <si>
    <t>0.34</t>
  </si>
  <si>
    <t>24.02209</t>
  </si>
  <si>
    <t>2.04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</si>
  <si>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</si>
  <si>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2.89</t>
  </si>
  <si>
    <t>5.22</t>
  </si>
  <si>
    <t>4.73</t>
  </si>
  <si>
    <t>2.31</t>
  </si>
  <si>
    <t>13.096367</t>
  </si>
  <si>
    <t>1.212783</t>
  </si>
  <si>
    <t>1.281132</t>
  </si>
  <si>
    <t>1.358642</t>
  </si>
  <si>
    <t>1.446345</t>
  </si>
  <si>
    <t>1.857397</t>
  </si>
  <si>
    <t>1.79994</t>
  </si>
  <si>
    <t>2.085566</t>
  </si>
  <si>
    <t>2.226721</t>
  </si>
  <si>
    <t>2.385108</t>
  </si>
  <si>
    <t>2.562607</t>
  </si>
  <si>
    <t>2.761292</t>
  </si>
  <si>
    <t>2.983454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</si>
  <si>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</si>
  <si>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0.27</t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</si>
  <si>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被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R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望</t>
    </r>
    <r>
      <rPr>
        <sz val="11.0"/>
        <rFont val="金标宋体"/>
      </rPr>
      <t>洪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</si>
  <si>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2019年至2028年</t>
  </si>
  <si>
    <t>2025年至2041年</t>
  </si>
  <si>
    <t>336.142062</t>
  </si>
  <si>
    <t>230.142062</t>
  </si>
  <si>
    <t>106</t>
  </si>
  <si>
    <t>197.429845</t>
  </si>
  <si>
    <t>140.439685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</si>
  <si>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</si>
  <si>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33.62</t>
  </si>
  <si>
    <t>18.89</t>
  </si>
  <si>
    <t>13.27</t>
  </si>
  <si>
    <t>9</t>
  </si>
  <si>
    <t>11.22</t>
  </si>
  <si>
    <t>2.106574</t>
  </si>
  <si>
    <t>2.186425</t>
  </si>
  <si>
    <t>2.644882</t>
  </si>
  <si>
    <t>2.732715</t>
  </si>
  <si>
    <t>2.829333</t>
  </si>
  <si>
    <t>3.402438</t>
  </si>
  <si>
    <t>159.295738</t>
  </si>
  <si>
    <t>3.455579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</si>
  <si>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</si>
  <si>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</si>
  <si>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尚</t>
    </r>
    <r>
      <rPr>
        <sz val="11.0"/>
        <rFont val="金标宋体"/>
      </rPr>
      <t>品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雅</t>
    </r>
    <r>
      <rPr>
        <sz val="11.0"/>
        <rFont val="金标宋体"/>
      </rPr>
      <t>居</t>
    </r>
    <r>
      <rPr>
        <sz val="11.0"/>
        <rFont val="金标宋体"/>
      </rPr>
      <t>乐</t>
    </r>
    <r>
      <rPr>
        <sz val="11.0"/>
        <rFont val="金标宋体"/>
      </rPr>
      <t>万</t>
    </r>
    <r>
      <rPr>
        <sz val="11.0"/>
        <rFont val="金标宋体"/>
      </rPr>
      <t>科</t>
    </r>
    <r>
      <rPr>
        <sz val="11.0"/>
        <rFont val="金标宋体"/>
      </rPr>
      <t>热</t>
    </r>
    <r>
      <rPr>
        <sz val="11.0"/>
        <rFont val="金标宋体"/>
      </rPr>
      <t>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</si>
  <si>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3.847305</t>
  </si>
  <si>
    <t>1.247305</t>
  </si>
  <si>
    <t>6.385968</t>
  </si>
  <si>
    <t>1.66</t>
  </si>
  <si>
    <t>3.22136</t>
  </si>
  <si>
    <t>1.98</t>
  </si>
  <si>
    <t>2.46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</si>
  <si>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</si>
  <si>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</t>
  </si>
  <si>
    <t>1.12</t>
  </si>
  <si>
    <t>0.8</t>
  </si>
  <si>
    <t>0.709133</t>
  </si>
  <si>
    <t>0.709233</t>
  </si>
  <si>
    <t>0.709335</t>
  </si>
  <si>
    <t>0.709439</t>
  </si>
  <si>
    <t>0.709545</t>
  </si>
  <si>
    <t>0.709653</t>
  </si>
  <si>
    <t>0.709763</t>
  </si>
  <si>
    <t>0.709876</t>
  </si>
  <si>
    <t>0.709991</t>
  </si>
  <si>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</si>
  <si>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</si>
  <si>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车</t>
    </r>
    <r>
      <rPr>
        <sz val="11.0"/>
        <rFont val="金标宋体"/>
      </rPr>
      <t>路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</si>
  <si>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2028年至2044年</t>
  </si>
  <si>
    <t>22.9254</t>
  </si>
  <si>
    <t>5.9054</t>
  </si>
  <si>
    <t>17.02</t>
  </si>
  <si>
    <t>47.599681</t>
  </si>
  <si>
    <t>22.8627296</t>
  </si>
  <si>
    <t>2.80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</si>
  <si>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 xml:space="preserve"> 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</si>
  <si>
    <t>4.5</t>
  </si>
  <si>
    <t>6.9</t>
  </si>
  <si>
    <t>5.558843</t>
  </si>
  <si>
    <t>0.629367</t>
  </si>
  <si>
    <t>0.717763</t>
  </si>
  <si>
    <t>0.890638</t>
  </si>
  <si>
    <t>27.793543</t>
  </si>
  <si>
    <t>0.888461</t>
  </si>
  <si>
    <t>0.887331</t>
  </si>
  <si>
    <t>0.979379</t>
  </si>
  <si>
    <t>0.978192</t>
  </si>
  <si>
    <t>0.976976</t>
  </si>
  <si>
    <t>0.975729</t>
  </si>
  <si>
    <t>1.076978</t>
  </si>
  <si>
    <t>1.075669</t>
  </si>
  <si>
    <t>1.013429</t>
  </si>
  <si>
    <t>0.997138</t>
  </si>
  <si>
    <t>1.080665</t>
  </si>
  <si>
    <t>1.07958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</si>
  <si>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）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</si>
  <si>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0.01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</si>
  <si>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</si>
  <si>
    <t>2026年至2032年</t>
  </si>
  <si>
    <t>16.4656</t>
  </si>
  <si>
    <t>11.1956</t>
  </si>
  <si>
    <t>5.27</t>
  </si>
  <si>
    <t>69.474131</t>
  </si>
  <si>
    <t>4.22</t>
  </si>
  <si>
    <t>19.849515</t>
  </si>
  <si>
    <t>3.50</t>
  </si>
  <si>
    <t>16.07</t>
  </si>
  <si>
    <t>4.32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</si>
  <si>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</si>
  <si>
    <t>1.1</t>
  </si>
  <si>
    <t>0.9</t>
  </si>
  <si>
    <t>0.87</t>
  </si>
  <si>
    <t>1.263806</t>
  </si>
  <si>
    <t>0.090074</t>
  </si>
  <si>
    <t>0.108251</t>
  </si>
  <si>
    <t>0.123184</t>
  </si>
  <si>
    <t>0.141534</t>
  </si>
  <si>
    <t>0.159711</t>
  </si>
  <si>
    <t>67.003804</t>
  </si>
  <si>
    <t>0.177507</t>
  </si>
  <si>
    <t>0.188019</t>
  </si>
  <si>
    <t>0.218241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</si>
  <si>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空</t>
    </r>
    <r>
      <rPr>
        <sz val="11.0"/>
        <rFont val="金标宋体"/>
      </rPr>
      <t>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</si>
  <si>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</t>
  </si>
  <si>
    <t>2.4864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</si>
  <si>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</si>
  <si>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2020年至2027年</t>
  </si>
  <si>
    <t>2025年至2030年</t>
  </si>
  <si>
    <t>213.7058</t>
  </si>
  <si>
    <t>186.7058</t>
  </si>
  <si>
    <t>27</t>
  </si>
  <si>
    <t>70.196636</t>
  </si>
  <si>
    <t>32.27409</t>
  </si>
  <si>
    <t>2.60</t>
  </si>
  <si>
    <t>16</t>
  </si>
  <si>
    <t>6.824734</t>
  </si>
  <si>
    <t>0.077942</t>
  </si>
  <si>
    <t>0.093012</t>
  </si>
  <si>
    <t>26.847369</t>
  </si>
  <si>
    <t>0.115986</t>
  </si>
  <si>
    <t>35.401676</t>
  </si>
  <si>
    <t>0.124285</t>
  </si>
  <si>
    <t>0.297823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</si>
  <si>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乡</t>
    </r>
    <r>
      <rPr>
        <sz val="11.0"/>
        <rFont val="金标宋体"/>
      </rPr>
      <t>约</t>
    </r>
    <r>
      <rPr>
        <sz val="11.0"/>
        <rFont val="金标宋体"/>
      </rPr>
      <t>古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</si>
  <si>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农业</t>
  </si>
  <si>
    <t>0.23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</si>
  <si>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塱</t>
    </r>
    <r>
      <rPr>
        <sz val="11.0"/>
        <rFont val="金标宋体"/>
      </rPr>
      <t>头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井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</si>
  <si>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3.2294</t>
  </si>
  <si>
    <t>0.8294</t>
  </si>
  <si>
    <t>4.77968</t>
  </si>
  <si>
    <t>1.48</t>
  </si>
  <si>
    <t>3.264</t>
  </si>
  <si>
    <t>1.46</t>
  </si>
  <si>
    <t>1.99</t>
  </si>
  <si>
    <t>1.3</t>
  </si>
  <si>
    <t>0.0597</t>
  </si>
  <si>
    <t>0.0706</t>
  </si>
  <si>
    <t>0.0875</t>
  </si>
  <si>
    <t>3.33678</t>
  </si>
  <si>
    <t>0.1977</t>
  </si>
  <si>
    <t>0.2001</t>
  </si>
  <si>
    <t>0.2028</t>
  </si>
  <si>
    <t>0.2055</t>
  </si>
  <si>
    <t>0.2081</t>
  </si>
  <si>
    <t>0.2109</t>
  </si>
  <si>
    <r>
      <rPr>
        <sz val="11.0"/>
        <rFont val="金标宋体"/>
      </rPr>
      <t>“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丝</t>
    </r>
    <r>
      <rPr>
        <sz val="11.0"/>
        <rFont val="金标宋体"/>
      </rPr>
      <t>绸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·</t>
    </r>
    <r>
      <rPr>
        <sz val="11.0"/>
        <rFont val="金标宋体"/>
      </rPr>
      <t>印</t>
    </r>
    <r>
      <rPr>
        <sz val="11.0"/>
        <rFont val="金标宋体"/>
      </rPr>
      <t>象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</si>
  <si>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</si>
  <si>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0.1554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</si>
  <si>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参</t>
    </r>
    <r>
      <rPr>
        <sz val="11.0"/>
        <rFont val="金标宋体"/>
      </rPr>
      <t>与</t>
    </r>
    <r>
      <rPr>
        <sz val="11.0"/>
        <rFont val="金标宋体"/>
      </rPr>
      <t>丝</t>
    </r>
    <r>
      <rPr>
        <sz val="11.0"/>
        <rFont val="金标宋体"/>
      </rPr>
      <t>绸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丝</t>
    </r>
    <r>
      <rPr>
        <sz val="11.0"/>
        <rFont val="金标宋体"/>
      </rPr>
      <t>绸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丝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丝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云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N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”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丝</t>
    </r>
    <r>
      <rPr>
        <sz val="11.0"/>
        <rFont val="金标宋体"/>
      </rPr>
      <t>绸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丝</t>
    </r>
    <r>
      <rPr>
        <sz val="11.0"/>
        <rFont val="金标宋体"/>
      </rPr>
      <t>绸</t>
    </r>
    <r>
      <rPr>
        <sz val="11.0"/>
        <rFont val="金标宋体"/>
      </rPr>
      <t>之</t>
    </r>
    <r>
      <rPr>
        <sz val="11.0"/>
        <rFont val="金标宋体"/>
      </rPr>
      <t>路</t>
    </r>
    <r>
      <rPr>
        <sz val="11.0"/>
        <rFont val="金标宋体"/>
      </rPr>
      <t>·</t>
    </r>
    <r>
      <rPr>
        <sz val="11.0"/>
        <rFont val="金标宋体"/>
      </rPr>
      <t>印</t>
    </r>
    <r>
      <rPr>
        <sz val="11.0"/>
        <rFont val="金标宋体"/>
      </rPr>
      <t>象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名</t>
    </r>
    <r>
      <rPr>
        <sz val="11.0"/>
        <rFont val="金标宋体"/>
      </rPr>
      <t>片</t>
    </r>
    <r>
      <rPr>
        <sz val="11.0"/>
        <rFont val="金标宋体"/>
      </rPr>
      <t>。</t>
    </r>
  </si>
  <si>
    <t>2.904159</t>
  </si>
  <si>
    <t>1.224159</t>
  </si>
  <si>
    <t>1.68</t>
  </si>
  <si>
    <t>3.118665</t>
  </si>
  <si>
    <t>1.07</t>
  </si>
  <si>
    <t>2.07705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</si>
  <si>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</si>
  <si>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0.32</t>
  </si>
  <si>
    <t>0.41</t>
  </si>
  <si>
    <t>0.264947</t>
  </si>
  <si>
    <t>0.268699</t>
  </si>
  <si>
    <t>0.272451</t>
  </si>
  <si>
    <t>0.305569</t>
  </si>
  <si>
    <t>0.339591</t>
  </si>
  <si>
    <t>0.377088</t>
  </si>
  <si>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山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</si>
  <si>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既</t>
    </r>
    <r>
      <rPr>
        <sz val="11.0"/>
        <rFont val="金标宋体"/>
      </rPr>
      <t>是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的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</si>
  <si>
    <t>2021年至2028年</t>
  </si>
  <si>
    <t>13.642521</t>
  </si>
  <si>
    <t>11.042521</t>
  </si>
  <si>
    <t>4.146058</t>
  </si>
  <si>
    <t>0.30</t>
  </si>
  <si>
    <t>3.28202</t>
  </si>
  <si>
    <t>1.26</t>
  </si>
  <si>
    <r>
      <rPr>
        <sz val="11.0"/>
        <rFont val="金标宋体"/>
      </rPr>
      <t>“</t>
    </r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山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</si>
  <si>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0.012442</t>
  </si>
  <si>
    <t>0.039442</t>
  </si>
  <si>
    <t>0.107222</t>
  </si>
  <si>
    <t>1.609254</t>
  </si>
  <si>
    <t>0.365506</t>
  </si>
  <si>
    <t>0.375192</t>
  </si>
  <si>
    <t>0.390109</t>
  </si>
  <si>
    <t>0.400764</t>
  </si>
  <si>
    <t>0.416576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</si>
  <si>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</si>
  <si>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0.0553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</si>
  <si>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马</t>
    </r>
    <r>
      <rPr>
        <sz val="11.0"/>
        <rFont val="金标宋体"/>
      </rPr>
      <t>站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群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。</t>
    </r>
  </si>
  <si>
    <t>2023年至2039年</t>
  </si>
  <si>
    <t>31.399222</t>
  </si>
  <si>
    <t>24.449222</t>
  </si>
  <si>
    <t>6.95</t>
  </si>
  <si>
    <t>27.755656</t>
  </si>
  <si>
    <t>0.88</t>
  </si>
  <si>
    <t>9.43279</t>
  </si>
  <si>
    <t>2.94</t>
  </si>
  <si>
    <t>3.99</t>
  </si>
  <si>
    <r>
      <rPr>
        <sz val="11.0"/>
        <rFont val="金标宋体"/>
      </rPr>
      <t>“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</si>
  <si>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3.17</t>
  </si>
  <si>
    <t>0.77</t>
  </si>
  <si>
    <t>0.69</t>
  </si>
  <si>
    <t>15.601535</t>
  </si>
  <si>
    <t>0.069068</t>
  </si>
  <si>
    <t>7.341009</t>
  </si>
  <si>
    <t>0.395337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</si>
  <si>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</si>
  <si>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0.0669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</si>
  <si>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</si>
  <si>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2023年至2034年</t>
  </si>
  <si>
    <t>3.6</t>
  </si>
  <si>
    <t>12.519175</t>
  </si>
  <si>
    <t>3.48</t>
  </si>
  <si>
    <t>4.96317</t>
  </si>
  <si>
    <r>
      <rPr>
        <sz val="11.0"/>
        <rFont val="金标宋体"/>
      </rPr>
      <t>“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</si>
  <si>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2.75</t>
  </si>
  <si>
    <t>0.24</t>
  </si>
  <si>
    <t>0.48</t>
  </si>
  <si>
    <t>0.338089</t>
  </si>
  <si>
    <t>0.389334</t>
  </si>
  <si>
    <t>0.449261</t>
  </si>
  <si>
    <t>0.519452</t>
  </si>
  <si>
    <t>0.601792</t>
  </si>
  <si>
    <t>0.698521</t>
  </si>
  <si>
    <t>0.812313</t>
  </si>
  <si>
    <t>0.946361</t>
  </si>
  <si>
    <t>1.104472</t>
  </si>
  <si>
    <t>1.2912</t>
  </si>
  <si>
    <t>1.511986</t>
  </si>
  <si>
    <t>1.77334</t>
  </si>
  <si>
    <t>2.083054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</si>
  <si>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</si>
  <si>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</si>
  <si>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-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富</t>
    </r>
    <r>
      <rPr>
        <sz val="11.0"/>
        <rFont val="金标宋体"/>
      </rPr>
      <t>士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明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正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碧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正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</si>
  <si>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2026年至2054年</t>
  </si>
  <si>
    <t>6.5886</t>
  </si>
  <si>
    <t>2.2586</t>
  </si>
  <si>
    <t>8.38101328</t>
  </si>
  <si>
    <t>1.27</t>
  </si>
  <si>
    <t>5.5456241</t>
  </si>
  <si>
    <t>1.94</t>
  </si>
  <si>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</si>
  <si>
    <t>1.03</t>
  </si>
  <si>
    <t>0.6</t>
  </si>
  <si>
    <t>0.514625</t>
  </si>
  <si>
    <t>0.73040626</t>
  </si>
  <si>
    <t>0.97284214</t>
  </si>
  <si>
    <t>1.03586014</t>
  </si>
  <si>
    <t>1.02453657</t>
  </si>
  <si>
    <t>1.00902328</t>
  </si>
  <si>
    <t>1.06394794</t>
  </si>
  <si>
    <t>1.03483105</t>
  </si>
  <si>
    <t>0.9949409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</si>
  <si>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</si>
  <si>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窗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店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盘</t>
    </r>
    <r>
      <rPr>
        <sz val="11.0"/>
        <rFont val="金标宋体"/>
      </rPr>
      <t>活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</si>
  <si>
    <t>2025年至2034年</t>
  </si>
  <si>
    <t>6.133233</t>
  </si>
  <si>
    <t>2.763233</t>
  </si>
  <si>
    <t>3.37</t>
  </si>
  <si>
    <t>10.23135563</t>
  </si>
  <si>
    <t>4.8697732</t>
  </si>
  <si>
    <t>2.10</t>
  </si>
  <si>
    <t>3.04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</si>
  <si>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</si>
  <si>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0.400779</t>
  </si>
  <si>
    <t>0.4325742</t>
  </si>
  <si>
    <t>0.42861316</t>
  </si>
  <si>
    <t>0.45088696</t>
  </si>
  <si>
    <t>0.47382899</t>
  </si>
  <si>
    <t>0.46607456</t>
  </si>
  <si>
    <t>0.49041375</t>
  </si>
  <si>
    <t>0.51548312</t>
  </si>
  <si>
    <t>0.50678138</t>
  </si>
  <si>
    <t>0.53337747</t>
  </si>
  <si>
    <t>0.56077145</t>
  </si>
  <si>
    <t>0.55101174</t>
  </si>
  <si>
    <t>0.58007401</t>
  </si>
  <si>
    <t>0.61000814</t>
  </si>
  <si>
    <t>0.59906725</t>
  </si>
  <si>
    <t>0.63082438</t>
  </si>
  <si>
    <t>0.66353422</t>
  </si>
  <si>
    <t>0.65127499</t>
  </si>
  <si>
    <t>0.68597686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</si>
  <si>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</si>
  <si>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水利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</si>
  <si>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混</t>
    </r>
    <r>
      <rPr>
        <sz val="11.0"/>
        <rFont val="金标宋体"/>
      </rPr>
      <t>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贝</t>
    </r>
    <r>
      <rPr>
        <sz val="11.0"/>
        <rFont val="金标宋体"/>
      </rPr>
      <t>斯</t>
    </r>
    <r>
      <rPr>
        <sz val="11.0"/>
        <rFont val="金标宋体"/>
      </rPr>
      <t>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毛</t>
    </r>
    <r>
      <rPr>
        <sz val="11.0"/>
        <rFont val="金标宋体"/>
      </rPr>
      <t>细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</si>
  <si>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2025年至2054年</t>
  </si>
  <si>
    <t>4.3071678</t>
  </si>
  <si>
    <t>2.87</t>
  </si>
  <si>
    <t>2.20885</t>
  </si>
  <si>
    <t>3.59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</si>
  <si>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</si>
  <si>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0.0936</t>
  </si>
  <si>
    <t>0.09828</t>
  </si>
  <si>
    <t>0.103194</t>
  </si>
  <si>
    <t>0.1055754</t>
  </si>
  <si>
    <t>0.1108422</t>
  </si>
  <si>
    <t>0.1163484</t>
  </si>
  <si>
    <t>0.124848</t>
  </si>
  <si>
    <t>0.1312128</t>
  </si>
  <si>
    <t>0.1378224</t>
  </si>
  <si>
    <t>0.1408626</t>
  </si>
  <si>
    <t>0.1478682</t>
  </si>
  <si>
    <t>0.1553742</t>
  </si>
  <si>
    <t>0.1666512</t>
  </si>
  <si>
    <t>0.175086</t>
  </si>
  <si>
    <t>0.1837764</t>
  </si>
  <si>
    <t>0.187659</t>
  </si>
  <si>
    <t>0.197055</t>
  </si>
  <si>
    <t>0.206973</t>
  </si>
  <si>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</si>
  <si>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</si>
  <si>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2019年至2024年</t>
  </si>
  <si>
    <t>2023年至2042年</t>
  </si>
  <si>
    <t>15</t>
  </si>
  <si>
    <t>3.3</t>
  </si>
  <si>
    <t>11.7</t>
  </si>
  <si>
    <t>30.898395</t>
  </si>
  <si>
    <t>2.06</t>
  </si>
  <si>
    <t>15.773549</t>
  </si>
  <si>
    <t>2.64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</si>
  <si>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</si>
  <si>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5.42</t>
  </si>
  <si>
    <t>8.872989</t>
  </si>
  <si>
    <t>12.275489</t>
  </si>
  <si>
    <t>0.31824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</si>
  <si>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</si>
  <si>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</si>
  <si>
    <t>6.8825</t>
  </si>
  <si>
    <t>2.0325</t>
  </si>
  <si>
    <t>4.85</t>
  </si>
  <si>
    <t>10.229789</t>
  </si>
  <si>
    <t>6.4711484</t>
  </si>
  <si>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</si>
  <si>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</t>
  </si>
  <si>
    <t>2.65</t>
  </si>
  <si>
    <t>8.0702</t>
  </si>
  <si>
    <t>0.2499</t>
  </si>
  <si>
    <t>0.2741</t>
  </si>
  <si>
    <t>0.2737</t>
  </si>
  <si>
    <t>0.2733</t>
  </si>
  <si>
    <t>0.2728</t>
  </si>
  <si>
    <t>0.2724</t>
  </si>
  <si>
    <t>0.2719</t>
  </si>
  <si>
    <t>0.271489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</si>
  <si>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和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</si>
  <si>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鹤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葱</t>
    </r>
    <r>
      <rPr>
        <sz val="11.0"/>
        <rFont val="金标宋体"/>
      </rPr>
      <t>围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峡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五</t>
    </r>
    <r>
      <rPr>
        <sz val="11.0"/>
        <rFont val="金标宋体"/>
      </rPr>
      <t>朗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</si>
  <si>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9.5733</t>
  </si>
  <si>
    <t>3.5733</t>
  </si>
  <si>
    <t>13.4649</t>
  </si>
  <si>
    <t>8.207325</t>
  </si>
  <si>
    <t>2.24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</si>
  <si>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</si>
  <si>
    <t>4.4</t>
  </si>
  <si>
    <t>1.3254</t>
  </si>
  <si>
    <t>1.3652</t>
  </si>
  <si>
    <t>1.4061</t>
  </si>
  <si>
    <t>1.4483</t>
  </si>
  <si>
    <t>1.4918</t>
  </si>
  <si>
    <t>1.5364</t>
  </si>
  <si>
    <t>1.5826</t>
  </si>
  <si>
    <t>1.6301</t>
  </si>
  <si>
    <t>1.679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</si>
  <si>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更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</si>
  <si>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更</t>
    </r>
    <r>
      <rPr>
        <sz val="11.0"/>
        <rFont val="金标宋体"/>
      </rPr>
      <t>楼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楼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更</t>
    </r>
    <r>
      <rPr>
        <sz val="11.0"/>
        <rFont val="金标宋体"/>
      </rPr>
      <t>楼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。</t>
    </r>
  </si>
  <si>
    <t>2.590347</t>
  </si>
  <si>
    <t>1.65015</t>
  </si>
  <si>
    <t>1.57</t>
  </si>
  <si>
    <r>
      <rPr>
        <sz val="11.0"/>
        <rFont val="金标宋体"/>
      </rPr>
      <t>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足</t>
    </r>
    <r>
      <rPr>
        <sz val="11.0"/>
        <rFont val="金标宋体"/>
      </rPr>
      <t>性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</si>
  <si>
    <t>0.279352</t>
  </si>
  <si>
    <t>0.287732</t>
  </si>
  <si>
    <t>0.296365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</si>
  <si>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</si>
  <si>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</si>
  <si>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2026年至2041年</t>
  </si>
  <si>
    <t>23.0776</t>
  </si>
  <si>
    <t>9.9776</t>
  </si>
  <si>
    <t>13.1</t>
  </si>
  <si>
    <t>25.757162</t>
  </si>
  <si>
    <t>17.44244</t>
  </si>
  <si>
    <t>13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</si>
  <si>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来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</si>
  <si>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2.5307</t>
  </si>
  <si>
    <t>1.2766</t>
  </si>
  <si>
    <t>7.1427</t>
  </si>
  <si>
    <t>0.056546</t>
  </si>
  <si>
    <t>0.059374</t>
  </si>
  <si>
    <t>24.481758</t>
  </si>
  <si>
    <t>0.065459</t>
  </si>
  <si>
    <t>0.068733</t>
  </si>
  <si>
    <t>0.072169</t>
  </si>
  <si>
    <t>0.075778</t>
  </si>
  <si>
    <t>0.079566</t>
  </si>
  <si>
    <t>0.083545</t>
  </si>
  <si>
    <t>0.087722</t>
  </si>
  <si>
    <t>0.092108</t>
  </si>
  <si>
    <t>0.096714</t>
  </si>
  <si>
    <t>0.101549</t>
  </si>
  <si>
    <t>0.106627</t>
  </si>
  <si>
    <t>0.111958</t>
  </si>
  <si>
    <t>0.117556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</si>
  <si>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</si>
  <si>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</si>
  <si>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鲜</t>
    </r>
    <r>
      <rPr>
        <sz val="11.0"/>
        <rFont val="金标宋体"/>
      </rPr>
      <t>活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。</t>
    </r>
  </si>
  <si>
    <t>2027年至2042年</t>
  </si>
  <si>
    <t>10.8083</t>
  </si>
  <si>
    <t>2.4083</t>
  </si>
  <si>
    <t>8.4</t>
  </si>
  <si>
    <t>15.945061</t>
  </si>
  <si>
    <t>11.76879</t>
  </si>
  <si>
    <t>1.90</t>
  </si>
  <si>
    <t>11.80004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</si>
  <si>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 </t>
    </r>
    <r>
      <rPr>
        <sz val="11.0"/>
        <rFont val="金标宋体"/>
      </rPr>
      <t>=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</si>
  <si>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0.28</t>
  </si>
  <si>
    <t>5.62</t>
  </si>
  <si>
    <t>0.7994</t>
  </si>
  <si>
    <t>0.822166</t>
  </si>
  <si>
    <t>0.845617</t>
  </si>
  <si>
    <t>0.869769</t>
  </si>
  <si>
    <t>0.894647</t>
  </si>
  <si>
    <t>0.920273</t>
  </si>
  <si>
    <t>0.946666</t>
  </si>
  <si>
    <t>0.973851</t>
  </si>
  <si>
    <t>1.001852</t>
  </si>
  <si>
    <t>1.030693</t>
  </si>
  <si>
    <t>1.060399</t>
  </si>
  <si>
    <t>1.090997</t>
  </si>
  <si>
    <t>1.122511</t>
  </si>
  <si>
    <t>1.154972</t>
  </si>
  <si>
    <t>1.188406</t>
  </si>
  <si>
    <t>1.222842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</si>
  <si>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银</t>
    </r>
    <r>
      <rPr>
        <sz val="11.0"/>
        <rFont val="金标宋体"/>
      </rPr>
      <t>瓶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</si>
  <si>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</si>
  <si>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20.795827</t>
  </si>
  <si>
    <t>4.095827</t>
  </si>
  <si>
    <t>16.7</t>
  </si>
  <si>
    <t>31.691406</t>
  </si>
  <si>
    <t>21.264095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</si>
  <si>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以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</si>
  <si>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1.1793</t>
  </si>
  <si>
    <t>2.1034</t>
  </si>
  <si>
    <t>11.4773</t>
  </si>
  <si>
    <t>0.079279</t>
  </si>
  <si>
    <t>0.158554</t>
  </si>
  <si>
    <t>0.171239</t>
  </si>
  <si>
    <t>28.452485</t>
  </si>
  <si>
    <t>0.184939</t>
  </si>
  <si>
    <t>0.199732</t>
  </si>
  <si>
    <t>0.215712</t>
  </si>
  <si>
    <t>0.232969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</si>
  <si>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</si>
  <si>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</si>
  <si>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</si>
  <si>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4.60777</t>
  </si>
  <si>
    <t>1.00777</t>
  </si>
  <si>
    <t>6.448275</t>
  </si>
  <si>
    <t>4.54041</t>
  </si>
  <si>
    <t>1.79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</si>
  <si>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等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/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现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奖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。</t>
    </r>
  </si>
  <si>
    <t>1.19</t>
  </si>
  <si>
    <t>4.994451</t>
  </si>
  <si>
    <t>0.123752</t>
  </si>
  <si>
    <t>0.138724</t>
  </si>
  <si>
    <t>0.154456</t>
  </si>
  <si>
    <t>0.170966</t>
  </si>
  <si>
    <t>0.188293</t>
  </si>
  <si>
    <t>0.206496</t>
  </si>
  <si>
    <t>0.225612</t>
  </si>
  <si>
    <t>0.245525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</si>
  <si>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</si>
  <si>
    <t>能源</t>
  </si>
  <si>
    <t>城乡电网（农村电网改造升级、城市配电网、边远地区高网型新能源微电网）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</si>
  <si>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敞</t>
    </r>
    <r>
      <rPr>
        <sz val="11.0"/>
        <rFont val="金标宋体"/>
      </rPr>
      <t>开</t>
    </r>
    <r>
      <rPr>
        <sz val="11.0"/>
        <rFont val="金标宋体"/>
      </rPr>
      <t>式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回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回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将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谷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前</t>
    </r>
    <r>
      <rPr>
        <sz val="11.0"/>
        <rFont val="金标宋体"/>
      </rPr>
      <t>盘</t>
    </r>
    <r>
      <rPr>
        <sz val="11.0"/>
        <rFont val="金标宋体"/>
      </rPr>
      <t>活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：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谷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宾</t>
    </r>
    <r>
      <rPr>
        <sz val="11.0"/>
        <rFont val="金标宋体"/>
      </rPr>
      <t>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释</t>
    </r>
    <r>
      <rPr>
        <sz val="11.0"/>
        <rFont val="金标宋体"/>
      </rPr>
      <t>放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</si>
  <si>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13.5851</t>
  </si>
  <si>
    <t>3.6651</t>
  </si>
  <si>
    <t>9.92</t>
  </si>
  <si>
    <t>19.703437</t>
  </si>
  <si>
    <t>15.7444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</si>
  <si>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</si>
  <si>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6.64</t>
  </si>
  <si>
    <t>0.308743</t>
  </si>
  <si>
    <t>0.317165</t>
  </si>
  <si>
    <t>0.325712</t>
  </si>
  <si>
    <t>0.336493</t>
  </si>
  <si>
    <t>12.815908</t>
  </si>
  <si>
    <t>0.358456</t>
  </si>
  <si>
    <t>0.369649</t>
  </si>
  <si>
    <t>0.380991</t>
  </si>
  <si>
    <t>0.392482</t>
  </si>
  <si>
    <t>0.404132</t>
  </si>
  <si>
    <t>0.415941</t>
  </si>
  <si>
    <t>0.427916</t>
  </si>
  <si>
    <t>0.440059</t>
  </si>
  <si>
    <t>0.45238</t>
  </si>
  <si>
    <t>0.46698</t>
  </si>
  <si>
    <t>0.481767</t>
  </si>
  <si>
    <t>0.496744</t>
  </si>
  <si>
    <t>0.511919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</si>
  <si>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</si>
  <si>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“</t>
    </r>
    <r>
      <rPr>
        <sz val="11.0"/>
        <rFont val="金标宋体"/>
      </rPr>
      <t>八</t>
    </r>
    <r>
      <rPr>
        <sz val="11.0"/>
        <rFont val="金标宋体"/>
      </rPr>
      <t>纵</t>
    </r>
    <r>
      <rPr>
        <sz val="11.0"/>
        <rFont val="金标宋体"/>
      </rPr>
      <t>八</t>
    </r>
    <r>
      <rPr>
        <sz val="11.0"/>
        <rFont val="金标宋体"/>
      </rPr>
      <t>横</t>
    </r>
    <r>
      <rPr>
        <sz val="11.0"/>
        <rFont val="金标宋体"/>
      </rPr>
      <t>”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站</t>
    </r>
    <r>
      <rPr>
        <sz val="11.0"/>
        <rFont val="金标宋体"/>
      </rPr>
      <t>位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级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由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到</t>
    </r>
    <r>
      <rPr>
        <sz val="11.0"/>
        <rFont val="金标宋体"/>
      </rPr>
      <t>纵</t>
    </r>
    <r>
      <rPr>
        <sz val="11.0"/>
        <rFont val="金标宋体"/>
      </rPr>
      <t>深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窗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"</t>
    </r>
  </si>
  <si>
    <t>2025年至2029年</t>
  </si>
  <si>
    <t>2028年至2048年</t>
  </si>
  <si>
    <t>82.96</t>
  </si>
  <si>
    <t>37.96</t>
  </si>
  <si>
    <t>45</t>
  </si>
  <si>
    <t>215.461788</t>
  </si>
  <si>
    <t>63.91224</t>
  </si>
  <si>
    <t>4.79</t>
  </si>
  <si>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</si>
  <si>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13.59</t>
  </si>
  <si>
    <t>9.41</t>
  </si>
  <si>
    <t>5.347155</t>
  </si>
  <si>
    <t>7.868083</t>
  </si>
  <si>
    <t>7.879742</t>
  </si>
  <si>
    <t>9.525106</t>
  </si>
  <si>
    <t>10.001361</t>
  </si>
  <si>
    <t>10.501429</t>
  </si>
  <si>
    <t>11.026499</t>
  </si>
  <si>
    <t>11.577825</t>
  </si>
  <si>
    <t>12.156716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</si>
  <si>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</si>
  <si>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凝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</si>
  <si>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2024年至2044年</t>
  </si>
  <si>
    <t>79.68</t>
  </si>
  <si>
    <t>38.68</t>
  </si>
  <si>
    <t>41</t>
  </si>
  <si>
    <t>96.473879</t>
  </si>
  <si>
    <t>1.21</t>
  </si>
  <si>
    <t>59.01013</t>
  </si>
  <si>
    <t>1.63</t>
  </si>
  <si>
    <t>2.35</t>
  </si>
  <si>
    <t>15.5</t>
  </si>
  <si>
    <t>10.5</t>
  </si>
  <si>
    <t>12.06</t>
  </si>
  <si>
    <t>1.170448</t>
  </si>
  <si>
    <t>1.97533</t>
  </si>
  <si>
    <t>2.996664</t>
  </si>
  <si>
    <t>3.852331</t>
  </si>
  <si>
    <t>4.407405</t>
  </si>
  <si>
    <t>5.04346</t>
  </si>
  <si>
    <t>5.772421</t>
  </si>
  <si>
    <t>6.510345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</si>
  <si>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禅</t>
    </r>
    <r>
      <rPr>
        <sz val="11.0"/>
        <rFont val="金标宋体"/>
      </rPr>
      <t>西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</si>
  <si>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鄱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</si>
  <si>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2028年至2042年</t>
  </si>
  <si>
    <t>37.3</t>
  </si>
  <si>
    <t>13.4</t>
  </si>
  <si>
    <t>23.9</t>
  </si>
  <si>
    <t>85.020651</t>
  </si>
  <si>
    <t>2.28</t>
  </si>
  <si>
    <t>30.1979</t>
  </si>
  <si>
    <t>2.82</t>
  </si>
  <si>
    <t>3.56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</si>
  <si>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</si>
  <si>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8.53</t>
  </si>
  <si>
    <t>4.37</t>
  </si>
  <si>
    <t>1.694059</t>
  </si>
  <si>
    <t>4.073139</t>
  </si>
  <si>
    <t>4.389227</t>
  </si>
  <si>
    <t>5.158591</t>
  </si>
  <si>
    <t>5.3992</t>
  </si>
  <si>
    <t>5.935574</t>
  </si>
  <si>
    <t>6.525581</t>
  </si>
  <si>
    <t>7.17459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</si>
  <si>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</si>
  <si>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</si>
  <si>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铁路（含城际铁路和铁路专用线）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</si>
  <si>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至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</si>
  <si>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2027年至2052年</t>
  </si>
  <si>
    <t>106.26</t>
  </si>
  <si>
    <t>34.13</t>
  </si>
  <si>
    <t>19</t>
  </si>
  <si>
    <t>53.13</t>
  </si>
  <si>
    <t>151.7804</t>
  </si>
  <si>
    <t>126.898</t>
  </si>
  <si>
    <t>72.1313</t>
  </si>
  <si>
    <t>39.52</t>
  </si>
  <si>
    <t>3.84</t>
  </si>
  <si>
    <t>7.99</t>
  </si>
  <si>
    <r>
      <rPr>
        <sz val="11.0"/>
        <rFont val="金标宋体"/>
      </rPr>
      <t>以</t>
    </r>
    <r>
      <rPr>
        <sz val="11.0"/>
        <rFont val="金标宋体"/>
      </rPr>
      <t>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</si>
  <si>
    <t>36</t>
  </si>
  <si>
    <t>17.13</t>
  </si>
  <si>
    <t>6.2918</t>
  </si>
  <si>
    <t>9.8957</t>
  </si>
  <si>
    <t>10.2051</t>
  </si>
  <si>
    <t>10.5309</t>
  </si>
  <si>
    <t>10.9896</t>
  </si>
  <si>
    <t>11.3542</t>
  </si>
  <si>
    <t>7.6689</t>
  </si>
  <si>
    <t>4.2768</t>
  </si>
  <si>
    <t>6.196</t>
  </si>
  <si>
    <t>6.4312</t>
  </si>
  <si>
    <t>2.6409</t>
  </si>
  <si>
    <t>2.6581</t>
  </si>
  <si>
    <t>2.6754</t>
  </si>
  <si>
    <t>2.6929</t>
  </si>
  <si>
    <t>2.7106</t>
  </si>
  <si>
    <t>2.7285</t>
  </si>
  <si>
    <t>2.7467</t>
  </si>
  <si>
    <t>2.7651</t>
  </si>
  <si>
    <t>2.7837</t>
  </si>
  <si>
    <t>2.8026</t>
  </si>
  <si>
    <t>2.8217</t>
  </si>
  <si>
    <t>2.8608</t>
  </si>
  <si>
    <t>2.9004</t>
  </si>
  <si>
    <t>2.9403</t>
  </si>
  <si>
    <t>1.675</t>
  </si>
  <si>
    <t>27.5375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</si>
  <si>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</si>
  <si>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附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赖</t>
    </r>
    <r>
      <rPr>
        <sz val="11.0"/>
        <rFont val="金标宋体"/>
      </rPr>
      <t>厝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设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与</t>
    </r>
    <r>
      <rPr>
        <sz val="11.0"/>
        <rFont val="金标宋体"/>
      </rPr>
      <t>其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。</t>
    </r>
  </si>
  <si>
    <t>2027年至2056年</t>
  </si>
  <si>
    <t>182.2873</t>
  </si>
  <si>
    <t>101.44</t>
  </si>
  <si>
    <t>26.16</t>
  </si>
  <si>
    <t>54.6873</t>
  </si>
  <si>
    <t>237.263751</t>
  </si>
  <si>
    <t>1.30</t>
  </si>
  <si>
    <t>132.179574</t>
  </si>
  <si>
    <t>80.8473</t>
  </si>
  <si>
    <t>2.93</t>
  </si>
  <si>
    <t>48.78614</t>
  </si>
  <si>
    <t>9.07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</si>
  <si>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</si>
  <si>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12</t>
  </si>
  <si>
    <t>5.9</t>
  </si>
  <si>
    <t>4.6873</t>
  </si>
  <si>
    <t>9.359933</t>
  </si>
  <si>
    <t>9.421833</t>
  </si>
  <si>
    <t>9.484133</t>
  </si>
  <si>
    <t>9.547733</t>
  </si>
  <si>
    <t>9.612533</t>
  </si>
  <si>
    <t>9.877733</t>
  </si>
  <si>
    <t>10.160833</t>
  </si>
  <si>
    <t>10.461633</t>
  </si>
  <si>
    <t>10.782933</t>
  </si>
  <si>
    <t>11.127233</t>
  </si>
  <si>
    <t>11.337933</t>
  </si>
  <si>
    <t>11.556633</t>
  </si>
  <si>
    <t>11.783933</t>
  </si>
  <si>
    <t>12.019733</t>
  </si>
  <si>
    <t>12.264733</t>
  </si>
  <si>
    <t>5.7737</t>
  </si>
  <si>
    <t>6.0378</t>
  </si>
  <si>
    <t>6.3102</t>
  </si>
  <si>
    <t>6.5932</t>
  </si>
  <si>
    <t>6.8889</t>
  </si>
  <si>
    <t>7.1961</t>
  </si>
  <si>
    <t>39.664356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</si>
  <si>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</si>
  <si>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)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晓</t>
    </r>
    <r>
      <rPr>
        <sz val="11.0"/>
        <rFont val="金标宋体"/>
      </rPr>
      <t>翠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黄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转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牙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岐</t>
    </r>
    <r>
      <rPr>
        <sz val="11.0"/>
        <rFont val="金标宋体"/>
      </rPr>
      <t>宁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设</t>
    </r>
    <r>
      <rPr>
        <sz val="11.0"/>
        <rFont val="金标宋体"/>
      </rPr>
      <t>岐</t>
    </r>
    <r>
      <rPr>
        <sz val="11.0"/>
        <rFont val="金标宋体"/>
      </rPr>
      <t>宁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避</t>
    </r>
    <r>
      <rPr>
        <sz val="11.0"/>
        <rFont val="金标宋体"/>
      </rPr>
      <t>中</t>
    </r>
    <r>
      <rPr>
        <sz val="11.0"/>
        <rFont val="金标宋体"/>
      </rPr>
      <t>海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后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揭</t>
    </r>
    <r>
      <rPr>
        <sz val="11.0"/>
        <rFont val="金标宋体"/>
      </rPr>
      <t>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黄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宁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站</t>
    </r>
    <r>
      <rPr>
        <sz val="11.0"/>
        <rFont val="金标宋体"/>
      </rPr>
      <t>。</t>
    </r>
  </si>
  <si>
    <t>42.94</t>
  </si>
  <si>
    <t>22.56</t>
  </si>
  <si>
    <t>7.5</t>
  </si>
  <si>
    <t>43.6073</t>
  </si>
  <si>
    <t>1.02</t>
  </si>
  <si>
    <t>35.2972</t>
  </si>
  <si>
    <t>1.24</t>
  </si>
  <si>
    <t>20.2907</t>
  </si>
  <si>
    <t>15.0065</t>
  </si>
  <si>
    <t>2.91</t>
  </si>
  <si>
    <t>5.81</t>
  </si>
  <si>
    <t>2.88</t>
  </si>
  <si>
    <t>2.3035</t>
  </si>
  <si>
    <t>2.3145</t>
  </si>
  <si>
    <t>2.325</t>
  </si>
  <si>
    <t>2.3365</t>
  </si>
  <si>
    <t>2.3697</t>
  </si>
  <si>
    <t>2.4046</t>
  </si>
  <si>
    <t>2.4413</t>
  </si>
  <si>
    <t>2.4788</t>
  </si>
  <si>
    <t>2.5194</t>
  </si>
  <si>
    <t>2.534</t>
  </si>
  <si>
    <t>2.549</t>
  </si>
  <si>
    <t>2.5642</t>
  </si>
  <si>
    <t>2.5798</t>
  </si>
  <si>
    <t>2.5956</t>
  </si>
  <si>
    <t>2.6117</t>
  </si>
  <si>
    <t>0.5884</t>
  </si>
  <si>
    <t>0.6052</t>
  </si>
  <si>
    <t>0.6217</t>
  </si>
  <si>
    <t>0.6394</t>
  </si>
  <si>
    <t>0.6573</t>
  </si>
  <si>
    <t>3.5677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</si>
  <si>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</si>
  <si>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南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竹</t>
    </r>
    <r>
      <rPr>
        <sz val="11.0"/>
        <rFont val="金标宋体"/>
      </rPr>
      <t>蒿</t>
    </r>
    <r>
      <rPr>
        <sz val="11.0"/>
        <rFont val="金标宋体"/>
      </rPr>
      <t>岭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绕</t>
    </r>
    <r>
      <rPr>
        <sz val="11.0"/>
        <rFont val="金标宋体"/>
      </rPr>
      <t>避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先</t>
    </r>
    <r>
      <rPr>
        <sz val="11.0"/>
        <rFont val="金标宋体"/>
      </rPr>
      <t>后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螺</t>
    </r>
    <r>
      <rPr>
        <sz val="11.0"/>
        <rFont val="金标宋体"/>
      </rPr>
      <t>洲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麻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劳</t>
    </r>
    <r>
      <rPr>
        <sz val="11.0"/>
        <rFont val="金标宋体"/>
      </rPr>
      <t>劳</t>
    </r>
    <r>
      <rPr>
        <sz val="11.0"/>
        <rFont val="金标宋体"/>
      </rPr>
      <t>溪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白</t>
    </r>
    <r>
      <rPr>
        <sz val="11.0"/>
        <rFont val="金标宋体"/>
      </rPr>
      <t>足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山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白</t>
    </r>
    <r>
      <rPr>
        <sz val="11.0"/>
        <rFont val="金标宋体"/>
      </rPr>
      <t>足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绕</t>
    </r>
    <r>
      <rPr>
        <sz val="11.0"/>
        <rFont val="金标宋体"/>
      </rPr>
      <t>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圭</t>
    </r>
    <r>
      <rPr>
        <sz val="11.0"/>
        <rFont val="金标宋体"/>
      </rPr>
      <t>峰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然</t>
    </r>
    <r>
      <rPr>
        <sz val="11.0"/>
        <rFont val="金标宋体"/>
      </rPr>
      <t>后</t>
    </r>
    <r>
      <rPr>
        <sz val="11.0"/>
        <rFont val="金标宋体"/>
      </rPr>
      <t>跨</t>
    </r>
    <r>
      <rPr>
        <sz val="11.0"/>
        <rFont val="金标宋体"/>
      </rPr>
      <t>虎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宝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向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靠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前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官</t>
    </r>
    <r>
      <rPr>
        <sz val="11.0"/>
        <rFont val="金标宋体"/>
      </rPr>
      <t>田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荐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官</t>
    </r>
    <r>
      <rPr>
        <sz val="11.0"/>
        <rFont val="金标宋体"/>
      </rPr>
      <t>田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。</t>
    </r>
  </si>
  <si>
    <t>177.47</t>
  </si>
  <si>
    <t>54.35</t>
  </si>
  <si>
    <t>38</t>
  </si>
  <si>
    <t>85.12</t>
  </si>
  <si>
    <t>263.3765</t>
  </si>
  <si>
    <t>217.501</t>
  </si>
  <si>
    <t>123.12</t>
  </si>
  <si>
    <t>79.04</t>
  </si>
  <si>
    <t>3.33</t>
  </si>
  <si>
    <t>6.93</t>
  </si>
  <si>
    <t>6.5</t>
  </si>
  <si>
    <t>11.5</t>
  </si>
  <si>
    <t>23.12</t>
  </si>
  <si>
    <t>8.6396</t>
  </si>
  <si>
    <t>13.2047</t>
  </si>
  <si>
    <t>15.2518</t>
  </si>
  <si>
    <t>13.9788</t>
  </si>
  <si>
    <t>14.5603</t>
  </si>
  <si>
    <t>15.1752</t>
  </si>
  <si>
    <t>15.8052</t>
  </si>
  <si>
    <t>5.761</t>
  </si>
  <si>
    <t>7.8668</t>
  </si>
  <si>
    <t>6.3941</t>
  </si>
  <si>
    <t>4.4273</t>
  </si>
  <si>
    <t>4.6896</t>
  </si>
  <si>
    <t>4.9732</t>
  </si>
  <si>
    <t>5.2802</t>
  </si>
  <si>
    <t>5.6126</t>
  </si>
  <si>
    <t>4.173</t>
  </si>
  <si>
    <t>6.3641</t>
  </si>
  <si>
    <t>6.7887</t>
  </si>
  <si>
    <t>7.2501</t>
  </si>
  <si>
    <t>1.8047</t>
  </si>
  <si>
    <t>8.2976</t>
  </si>
  <si>
    <t>8.3908</t>
  </si>
  <si>
    <t>8.4846</t>
  </si>
  <si>
    <t>8.5794</t>
  </si>
  <si>
    <t>8.6751</t>
  </si>
  <si>
    <t>52.948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</si>
</sst>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20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59.0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40"/>
    </row>
    <row r="17" ht="21" customHeight="1" spans="1:13">
      <c r="A17" s="62" t="s">
        <v>15</v>
      </c>
      <c r="B17" s="51"/>
      <c r="C17" s="52"/>
      <c r="D17" s="79" t="s">
        <v>70</v>
      </c>
      <c r="E17" s="79" t="s">
        <v>73</v>
      </c>
      <c r="F17" s="79" t="s">
        <v>76</v>
      </c>
      <c r="G17" s="79" t="s">
        <v>79</v>
      </c>
      <c r="H17" s="79" t="s">
        <v>82</v>
      </c>
      <c r="I17" s="79" t="s">
        <v>85</v>
      </c>
      <c r="J17" s="79" t="s">
        <v>88</v>
      </c>
      <c r="K17" s="79" t="s">
        <v>91</v>
      </c>
      <c r="L17" s="79" t="s">
        <v>94</v>
      </c>
      <c r="M17" s="47"/>
    </row>
    <row r="18" ht="21" customHeight="1" spans="1:13">
      <c r="A18" s="62" t="s">
        <v>16</v>
      </c>
      <c r="B18" s="51"/>
      <c r="C18" s="52"/>
      <c r="D18" s="79" t="s">
        <v>71</v>
      </c>
      <c r="E18" s="79" t="s">
        <v>74</v>
      </c>
      <c r="F18" s="79" t="s">
        <v>77</v>
      </c>
      <c r="G18" s="79" t="s">
        <v>80</v>
      </c>
      <c r="H18" s="79" t="s">
        <v>83</v>
      </c>
      <c r="I18" s="79" t="s">
        <v>86</v>
      </c>
      <c r="J18" s="79" t="s">
        <v>89</v>
      </c>
      <c r="K18" s="79" t="s">
        <v>92</v>
      </c>
      <c r="L18" s="79" t="s">
        <v>94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95</v>
      </c>
      <c r="B21" s="79" t="s">
        <v>96</v>
      </c>
      <c r="C21" s="79" t="s">
        <v>97</v>
      </c>
      <c r="D21" s="79" t="s">
        <v>98</v>
      </c>
      <c r="E21" s="79" t="s">
        <v>99</v>
      </c>
      <c r="F21" s="79" t="s">
        <v>100</v>
      </c>
      <c r="G21" s="79" t="s">
        <v>72</v>
      </c>
      <c r="H21" s="79" t="s">
        <v>101</v>
      </c>
      <c r="I21" s="79" t="s">
        <v>75</v>
      </c>
      <c r="J21" s="79" t="s">
        <v>102</v>
      </c>
      <c r="K21" s="79" t="s">
        <v>78</v>
      </c>
      <c r="L21" s="79" t="s">
        <v>103</v>
      </c>
      <c r="M21" s="47"/>
    </row>
    <row r="22" ht="21" customHeight="1" spans="1:13">
      <c r="A22" s="79" t="s">
        <v>81</v>
      </c>
      <c r="B22" s="79" t="s">
        <v>104</v>
      </c>
      <c r="C22" s="79" t="s">
        <v>84</v>
      </c>
      <c r="D22" s="79" t="s">
        <v>105</v>
      </c>
      <c r="E22" s="79" t="s">
        <v>87</v>
      </c>
      <c r="F22" s="79" t="s">
        <v>106</v>
      </c>
      <c r="G22" s="79" t="s">
        <v>90</v>
      </c>
      <c r="H22" s="79" t="s">
        <v>107</v>
      </c>
      <c r="I22" s="79" t="s">
        <v>108</v>
      </c>
      <c r="J22" s="79" t="s">
        <v>109</v>
      </c>
      <c r="K22" s="79" t="s">
        <v>110</v>
      </c>
      <c r="L22" s="79" t="s">
        <v>111</v>
      </c>
      <c r="M22" s="47"/>
    </row>
    <row r="23" ht="21" customHeight="1" spans="1:13">
      <c r="A23" s="79" t="s">
        <v>112</v>
      </c>
      <c r="B23" s="79" t="s">
        <v>113</v>
      </c>
      <c r="C23" s="79" t="s">
        <v>114</v>
      </c>
      <c r="D23" s="79" t="s">
        <v>115</v>
      </c>
      <c r="E23" s="79" t="s">
        <v>116</v>
      </c>
      <c r="F23" s="79" t="s">
        <v>117</v>
      </c>
      <c r="G23" s="79" t="s">
        <v>118</v>
      </c>
      <c r="H23" s="79" t="s">
        <v>119</v>
      </c>
      <c r="I23" s="79" t="s">
        <v>120</v>
      </c>
      <c r="J23" s="79" t="s">
        <v>121</v>
      </c>
      <c r="K23" s="79" t="s">
        <v>122</v>
      </c>
      <c r="L23" s="79" t="s">
        <v>123</v>
      </c>
      <c r="M23" s="47"/>
    </row>
    <row r="24" ht="21" customHeight="1" spans="1:13">
      <c r="A24" s="79" t="s">
        <v>124</v>
      </c>
      <c r="B24" s="79" t="s">
        <v>125</v>
      </c>
      <c r="C24" s="79" t="s">
        <v>126</v>
      </c>
      <c r="D24" s="79" t="s">
        <v>127</v>
      </c>
      <c r="E24" s="79" t="s">
        <v>128</v>
      </c>
      <c r="F24" s="79" t="s">
        <v>129</v>
      </c>
      <c r="G24" s="79" t="s">
        <v>130</v>
      </c>
      <c r="H24" s="79" t="s">
        <v>131</v>
      </c>
      <c r="I24" s="79" t="s">
        <v>132</v>
      </c>
      <c r="J24" s="79" t="s">
        <v>133</v>
      </c>
      <c r="K24" s="79" t="s">
        <v>134</v>
      </c>
      <c r="L24" s="79" t="s">
        <v>135</v>
      </c>
      <c r="M24" s="47"/>
    </row>
    <row r="25" ht="21" customHeight="1" spans="1:13">
      <c r="A25" s="79" t="s">
        <v>136</v>
      </c>
      <c r="B25" s="79" t="s">
        <v>137</v>
      </c>
      <c r="C25" s="79" t="s">
        <v>138</v>
      </c>
      <c r="D25" s="79" t="s">
        <v>139</v>
      </c>
      <c r="E25" s="79" t="s">
        <v>140</v>
      </c>
      <c r="F25" s="79" t="s">
        <v>141</v>
      </c>
      <c r="G25" s="79" t="s">
        <v>142</v>
      </c>
      <c r="H25" s="79" t="s">
        <v>143</v>
      </c>
      <c r="I25" s="79" t="s">
        <v>144</v>
      </c>
      <c r="J25" s="79" t="s">
        <v>145</v>
      </c>
      <c r="K25" s="79" t="s">
        <v>146</v>
      </c>
      <c r="L25" s="79" t="s">
        <v>147</v>
      </c>
      <c r="M25" s="47"/>
    </row>
    <row r="26" ht="21" customHeight="1" spans="1:13">
      <c r="A26" s="79" t="s">
        <v>148</v>
      </c>
      <c r="B26" s="79" t="s">
        <v>149</v>
      </c>
      <c r="C26" s="79" t="s">
        <v>150</v>
      </c>
      <c r="D26" s="79" t="s">
        <v>151</v>
      </c>
      <c r="E26" s="79" t="s">
        <v>152</v>
      </c>
      <c r="F26" s="79" t="s">
        <v>153</v>
      </c>
      <c r="G26" s="79" t="s">
        <v>154</v>
      </c>
      <c r="H26" s="79" t="s">
        <v>155</v>
      </c>
      <c r="I26" s="79" t="s">
        <v>156</v>
      </c>
      <c r="J26" s="79" t="s">
        <v>157</v>
      </c>
      <c r="K26" s="79" t="s">
        <v>158</v>
      </c>
      <c r="L26" s="79" t="s">
        <v>159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67</v>
      </c>
      <c r="E31" s="56"/>
      <c r="F31" s="46" t="s">
        <v>28</v>
      </c>
      <c r="G31" s="64"/>
      <c r="H31" s="64"/>
      <c r="I31" s="64"/>
      <c r="J31" s="64"/>
      <c r="K31" s="79" t="s">
        <v>68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165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170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178</v>
      </c>
      <c r="G17" s="79" t="s">
        <v>179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180</v>
      </c>
      <c r="M21" s="21" t="s">
        <v>160</v>
      </c>
    </row>
    <row r="22" ht="21.0" customHeight="true">
      <c r="A22" s="79" t="s">
        <v>81</v>
      </c>
      <c r="B22" s="79" t="s">
        <v>181</v>
      </c>
      <c r="C22" s="79" t="s">
        <v>84</v>
      </c>
      <c r="D22" s="79" t="s">
        <v>182</v>
      </c>
      <c r="E22" s="79" t="s">
        <v>87</v>
      </c>
      <c r="F22" s="79" t="s">
        <v>183</v>
      </c>
      <c r="G22" s="79" t="s">
        <v>90</v>
      </c>
      <c r="H22" s="79" t="s">
        <v>184</v>
      </c>
      <c r="I22" s="79" t="s">
        <v>108</v>
      </c>
      <c r="J22" s="79" t="s">
        <v>185</v>
      </c>
      <c r="K22" s="79" t="s">
        <v>110</v>
      </c>
      <c r="L22" s="79" t="s">
        <v>186</v>
      </c>
      <c r="M22" s="21" t="s">
        <v>160</v>
      </c>
    </row>
    <row r="23" ht="21.0" customHeight="true">
      <c r="A23" s="79" t="s">
        <v>112</v>
      </c>
      <c r="B23" s="79" t="s">
        <v>187</v>
      </c>
      <c r="C23" s="79" t="s">
        <v>114</v>
      </c>
      <c r="D23" s="79" t="s">
        <v>188</v>
      </c>
      <c r="E23" s="79" t="s">
        <v>116</v>
      </c>
      <c r="F23" s="79" t="s">
        <v>189</v>
      </c>
      <c r="G23" s="79" t="s">
        <v>118</v>
      </c>
      <c r="H23" s="79" t="s">
        <v>190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191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192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193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194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195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197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198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199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205</v>
      </c>
      <c r="G17" s="79" t="s">
        <v>206</v>
      </c>
      <c r="H17" s="79" t="s">
        <v>207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208</v>
      </c>
      <c r="M21" s="21" t="s">
        <v>160</v>
      </c>
    </row>
    <row r="22" ht="21.0" customHeight="true">
      <c r="A22" s="79" t="s">
        <v>81</v>
      </c>
      <c r="B22" s="79" t="s">
        <v>209</v>
      </c>
      <c r="C22" s="79" t="s">
        <v>84</v>
      </c>
      <c r="D22" s="79" t="s">
        <v>210</v>
      </c>
      <c r="E22" s="79" t="s">
        <v>87</v>
      </c>
      <c r="F22" s="79" t="s">
        <v>211</v>
      </c>
      <c r="G22" s="79" t="s">
        <v>90</v>
      </c>
      <c r="H22" s="79" t="s">
        <v>212</v>
      </c>
      <c r="I22" s="79" t="s">
        <v>108</v>
      </c>
      <c r="J22" s="79" t="s">
        <v>213</v>
      </c>
      <c r="K22" s="79" t="s">
        <v>110</v>
      </c>
      <c r="L22" s="79" t="s">
        <v>214</v>
      </c>
      <c r="M22" s="21" t="s">
        <v>160</v>
      </c>
    </row>
    <row r="23" ht="21.0" customHeight="true">
      <c r="A23" s="79" t="s">
        <v>112</v>
      </c>
      <c r="B23" s="79" t="s">
        <v>215</v>
      </c>
      <c r="C23" s="79" t="s">
        <v>114</v>
      </c>
      <c r="D23" s="79" t="s">
        <v>216</v>
      </c>
      <c r="E23" s="79" t="s">
        <v>116</v>
      </c>
      <c r="F23" s="79" t="s">
        <v>217</v>
      </c>
      <c r="G23" s="79" t="s">
        <v>118</v>
      </c>
      <c r="H23" s="79" t="s">
        <v>218</v>
      </c>
      <c r="I23" s="79" t="s">
        <v>120</v>
      </c>
      <c r="J23" s="79" t="s">
        <v>219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201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202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203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199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204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202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203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199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204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223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227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236</v>
      </c>
      <c r="F17" s="79" t="s">
        <v>237</v>
      </c>
      <c r="G17" s="79" t="s">
        <v>238</v>
      </c>
      <c r="H17" s="79" t="s">
        <v>239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230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240</v>
      </c>
      <c r="C22" s="79" t="s">
        <v>84</v>
      </c>
      <c r="D22" s="79" t="s">
        <v>241</v>
      </c>
      <c r="E22" s="79" t="s">
        <v>87</v>
      </c>
      <c r="F22" s="79" t="s">
        <v>242</v>
      </c>
      <c r="G22" s="79" t="s">
        <v>90</v>
      </c>
      <c r="H22" s="79" t="s">
        <v>243</v>
      </c>
      <c r="I22" s="79" t="s">
        <v>108</v>
      </c>
      <c r="J22" s="79" t="s">
        <v>244</v>
      </c>
      <c r="K22" s="79" t="s">
        <v>110</v>
      </c>
      <c r="L22" s="79" t="s">
        <v>245</v>
      </c>
      <c r="M22" s="21" t="s">
        <v>160</v>
      </c>
    </row>
    <row r="23" ht="21.0" customHeight="true">
      <c r="A23" s="79" t="s">
        <v>112</v>
      </c>
      <c r="B23" s="79" t="s">
        <v>246</v>
      </c>
      <c r="C23" s="79" t="s">
        <v>114</v>
      </c>
      <c r="D23" s="79" t="s">
        <v>247</v>
      </c>
      <c r="E23" s="79" t="s">
        <v>116</v>
      </c>
      <c r="F23" s="79" t="s">
        <v>248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232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233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232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233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235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249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251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253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255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256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171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257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263</v>
      </c>
      <c r="C22" s="79" t="s">
        <v>84</v>
      </c>
      <c r="D22" s="79" t="s">
        <v>264</v>
      </c>
      <c r="E22" s="79" t="s">
        <v>87</v>
      </c>
      <c r="F22" s="79" t="s">
        <v>264</v>
      </c>
      <c r="G22" s="79" t="s">
        <v>90</v>
      </c>
      <c r="H22" s="79" t="s">
        <v>264</v>
      </c>
      <c r="I22" s="79" t="s">
        <v>108</v>
      </c>
      <c r="J22" s="79" t="s">
        <v>264</v>
      </c>
      <c r="K22" s="79" t="s">
        <v>110</v>
      </c>
      <c r="L22" s="79" t="s">
        <v>264</v>
      </c>
      <c r="M22" s="21" t="s">
        <v>160</v>
      </c>
    </row>
    <row r="23" ht="21.0" customHeight="true">
      <c r="A23" s="79" t="s">
        <v>112</v>
      </c>
      <c r="B23" s="79" t="s">
        <v>264</v>
      </c>
      <c r="C23" s="79" t="s">
        <v>114</v>
      </c>
      <c r="D23" s="79" t="s">
        <v>264</v>
      </c>
      <c r="E23" s="79" t="s">
        <v>116</v>
      </c>
      <c r="F23" s="79" t="s">
        <v>265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259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259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266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269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272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273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281</v>
      </c>
      <c r="E17" s="79" t="s">
        <v>282</v>
      </c>
      <c r="F17" s="79" t="s">
        <v>283</v>
      </c>
      <c r="G17" s="79" t="s">
        <v>284</v>
      </c>
      <c r="H17" s="79" t="s">
        <v>285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275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286</v>
      </c>
      <c r="E22" s="79" t="s">
        <v>87</v>
      </c>
      <c r="F22" s="79" t="s">
        <v>286</v>
      </c>
      <c r="G22" s="79" t="s">
        <v>90</v>
      </c>
      <c r="H22" s="79" t="s">
        <v>286</v>
      </c>
      <c r="I22" s="79" t="s">
        <v>108</v>
      </c>
      <c r="J22" s="79" t="s">
        <v>286</v>
      </c>
      <c r="K22" s="79" t="s">
        <v>110</v>
      </c>
      <c r="L22" s="79" t="s">
        <v>286</v>
      </c>
      <c r="M22" s="21" t="s">
        <v>160</v>
      </c>
    </row>
    <row r="23" ht="21.0" customHeight="true">
      <c r="A23" s="79" t="s">
        <v>112</v>
      </c>
      <c r="B23" s="79" t="s">
        <v>286</v>
      </c>
      <c r="C23" s="79" t="s">
        <v>114</v>
      </c>
      <c r="D23" s="79" t="s">
        <v>286</v>
      </c>
      <c r="E23" s="79" t="s">
        <v>116</v>
      </c>
      <c r="F23" s="79" t="s">
        <v>286</v>
      </c>
      <c r="G23" s="79" t="s">
        <v>118</v>
      </c>
      <c r="H23" s="79" t="s">
        <v>286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276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277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279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277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274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280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287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236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290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292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293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295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302</v>
      </c>
      <c r="G17" s="79" t="s">
        <v>303</v>
      </c>
      <c r="H17" s="79" t="s">
        <v>274</v>
      </c>
      <c r="I17" s="79" t="s">
        <v>274</v>
      </c>
      <c r="J17" s="79" t="s">
        <v>274</v>
      </c>
      <c r="K17" s="79" t="s">
        <v>304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296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305</v>
      </c>
      <c r="G22" s="79" t="s">
        <v>90</v>
      </c>
      <c r="H22" s="79" t="s">
        <v>306</v>
      </c>
      <c r="I22" s="79" t="s">
        <v>108</v>
      </c>
      <c r="J22" s="79" t="s">
        <v>307</v>
      </c>
      <c r="K22" s="79" t="s">
        <v>110</v>
      </c>
      <c r="L22" s="79" t="s">
        <v>308</v>
      </c>
      <c r="M22" s="21" t="s">
        <v>160</v>
      </c>
    </row>
    <row r="23" ht="21.0" customHeight="true">
      <c r="A23" s="79" t="s">
        <v>112</v>
      </c>
      <c r="B23" s="79" t="s">
        <v>309</v>
      </c>
      <c r="C23" s="79" t="s">
        <v>114</v>
      </c>
      <c r="D23" s="79" t="s">
        <v>310</v>
      </c>
      <c r="E23" s="79" t="s">
        <v>116</v>
      </c>
      <c r="F23" s="79" t="s">
        <v>311</v>
      </c>
      <c r="G23" s="79" t="s">
        <v>118</v>
      </c>
      <c r="H23" s="79" t="s">
        <v>310</v>
      </c>
      <c r="I23" s="79" t="s">
        <v>120</v>
      </c>
      <c r="J23" s="79" t="s">
        <v>310</v>
      </c>
      <c r="K23" s="79" t="s">
        <v>122</v>
      </c>
      <c r="L23" s="79" t="s">
        <v>310</v>
      </c>
      <c r="M23" s="21" t="s">
        <v>160</v>
      </c>
    </row>
    <row r="24" ht="21.0" customHeight="true">
      <c r="A24" s="79" t="s">
        <v>124</v>
      </c>
      <c r="B24" s="79" t="s">
        <v>312</v>
      </c>
      <c r="C24" s="79" t="s">
        <v>126</v>
      </c>
      <c r="D24" s="79" t="s">
        <v>312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298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299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295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298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299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295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301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205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315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316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317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318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319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320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327</v>
      </c>
      <c r="F17" s="79" t="s">
        <v>328</v>
      </c>
      <c r="G17" s="79" t="s">
        <v>329</v>
      </c>
      <c r="H17" s="79" t="s">
        <v>330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321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331</v>
      </c>
      <c r="M21" s="21" t="s">
        <v>160</v>
      </c>
    </row>
    <row r="22" ht="21.0" customHeight="true">
      <c r="A22" s="79" t="s">
        <v>81</v>
      </c>
      <c r="B22" s="79" t="s">
        <v>332</v>
      </c>
      <c r="C22" s="79" t="s">
        <v>84</v>
      </c>
      <c r="D22" s="79" t="s">
        <v>333</v>
      </c>
      <c r="E22" s="79" t="s">
        <v>87</v>
      </c>
      <c r="F22" s="79" t="s">
        <v>334</v>
      </c>
      <c r="G22" s="79" t="s">
        <v>90</v>
      </c>
      <c r="H22" s="79" t="s">
        <v>334</v>
      </c>
      <c r="I22" s="79" t="s">
        <v>108</v>
      </c>
      <c r="J22" s="79" t="s">
        <v>335</v>
      </c>
      <c r="K22" s="79" t="s">
        <v>110</v>
      </c>
      <c r="L22" s="79" t="s">
        <v>336</v>
      </c>
      <c r="M22" s="21" t="s">
        <v>160</v>
      </c>
    </row>
    <row r="23" ht="21.0" customHeight="true">
      <c r="A23" s="79" t="s">
        <v>112</v>
      </c>
      <c r="B23" s="79" t="s">
        <v>336</v>
      </c>
      <c r="C23" s="79" t="s">
        <v>114</v>
      </c>
      <c r="D23" s="79" t="s">
        <v>337</v>
      </c>
      <c r="E23" s="79" t="s">
        <v>116</v>
      </c>
      <c r="F23" s="79" t="s">
        <v>338</v>
      </c>
      <c r="G23" s="79" t="s">
        <v>118</v>
      </c>
      <c r="H23" s="79" t="s">
        <v>338</v>
      </c>
      <c r="I23" s="79" t="s">
        <v>120</v>
      </c>
      <c r="J23" s="79" t="s">
        <v>339</v>
      </c>
      <c r="K23" s="79" t="s">
        <v>122</v>
      </c>
      <c r="L23" s="79" t="s">
        <v>340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323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320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325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323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320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325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326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342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205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343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344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345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346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347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348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355</v>
      </c>
      <c r="F17" s="79" t="s">
        <v>356</v>
      </c>
      <c r="G17" s="79" t="s">
        <v>357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349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358</v>
      </c>
      <c r="C22" s="79" t="s">
        <v>84</v>
      </c>
      <c r="D22" s="79" t="s">
        <v>358</v>
      </c>
      <c r="E22" s="79" t="s">
        <v>87</v>
      </c>
      <c r="F22" s="79" t="s">
        <v>358</v>
      </c>
      <c r="G22" s="79" t="s">
        <v>90</v>
      </c>
      <c r="H22" s="79" t="s">
        <v>358</v>
      </c>
      <c r="I22" s="79" t="s">
        <v>108</v>
      </c>
      <c r="J22" s="79" t="s">
        <v>358</v>
      </c>
      <c r="K22" s="79" t="s">
        <v>110</v>
      </c>
      <c r="L22" s="79" t="s">
        <v>358</v>
      </c>
      <c r="M22" s="21" t="s">
        <v>160</v>
      </c>
    </row>
    <row r="23" ht="21.0" customHeight="true">
      <c r="A23" s="79" t="s">
        <v>112</v>
      </c>
      <c r="B23" s="79" t="s">
        <v>358</v>
      </c>
      <c r="C23" s="79" t="s">
        <v>114</v>
      </c>
      <c r="D23" s="79" t="s">
        <v>358</v>
      </c>
      <c r="E23" s="79" t="s">
        <v>116</v>
      </c>
      <c r="F23" s="79" t="s">
        <v>358</v>
      </c>
      <c r="G23" s="79" t="s">
        <v>118</v>
      </c>
      <c r="H23" s="79" t="s">
        <v>358</v>
      </c>
      <c r="I23" s="79" t="s">
        <v>120</v>
      </c>
      <c r="J23" s="79" t="s">
        <v>358</v>
      </c>
      <c r="K23" s="79" t="s">
        <v>122</v>
      </c>
      <c r="L23" s="79" t="s">
        <v>358</v>
      </c>
      <c r="M23" s="21" t="s">
        <v>160</v>
      </c>
    </row>
    <row r="24" ht="21.0" customHeight="true">
      <c r="A24" s="79" t="s">
        <v>124</v>
      </c>
      <c r="B24" s="79" t="s">
        <v>358</v>
      </c>
      <c r="C24" s="79" t="s">
        <v>126</v>
      </c>
      <c r="D24" s="79" t="s">
        <v>358</v>
      </c>
      <c r="E24" s="79" t="s">
        <v>128</v>
      </c>
      <c r="F24" s="79" t="s">
        <v>358</v>
      </c>
      <c r="G24" s="79" t="s">
        <v>130</v>
      </c>
      <c r="H24" s="79" t="s">
        <v>358</v>
      </c>
      <c r="I24" s="79" t="s">
        <v>132</v>
      </c>
      <c r="J24" s="79" t="s">
        <v>358</v>
      </c>
      <c r="K24" s="79" t="s">
        <v>134</v>
      </c>
      <c r="L24" s="79" t="s">
        <v>358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350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351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352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348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353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351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352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348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359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361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364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365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366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373</v>
      </c>
      <c r="E17" s="79" t="s">
        <v>374</v>
      </c>
      <c r="F17" s="79" t="s">
        <v>375</v>
      </c>
      <c r="G17" s="79" t="s">
        <v>168</v>
      </c>
      <c r="H17" s="79" t="s">
        <v>376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367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377</v>
      </c>
      <c r="M21" s="21" t="s">
        <v>160</v>
      </c>
    </row>
    <row r="22" ht="21.0" customHeight="true">
      <c r="A22" s="79" t="s">
        <v>81</v>
      </c>
      <c r="B22" s="79" t="s">
        <v>378</v>
      </c>
      <c r="C22" s="79" t="s">
        <v>84</v>
      </c>
      <c r="D22" s="79" t="s">
        <v>379</v>
      </c>
      <c r="E22" s="79" t="s">
        <v>87</v>
      </c>
      <c r="F22" s="79" t="s">
        <v>380</v>
      </c>
      <c r="G22" s="79" t="s">
        <v>90</v>
      </c>
      <c r="H22" s="79" t="s">
        <v>381</v>
      </c>
      <c r="I22" s="79" t="s">
        <v>108</v>
      </c>
      <c r="J22" s="79" t="s">
        <v>381</v>
      </c>
      <c r="K22" s="79" t="s">
        <v>110</v>
      </c>
      <c r="L22" s="79" t="s">
        <v>382</v>
      </c>
      <c r="M22" s="21" t="s">
        <v>160</v>
      </c>
    </row>
    <row r="23" ht="21.0" customHeight="true">
      <c r="A23" s="79" t="s">
        <v>112</v>
      </c>
      <c r="B23" s="79" t="s">
        <v>383</v>
      </c>
      <c r="C23" s="79" t="s">
        <v>114</v>
      </c>
      <c r="D23" s="79" t="s">
        <v>382</v>
      </c>
      <c r="E23" s="79" t="s">
        <v>116</v>
      </c>
      <c r="F23" s="79" t="s">
        <v>384</v>
      </c>
      <c r="G23" s="79" t="s">
        <v>118</v>
      </c>
      <c r="H23" s="79" t="s">
        <v>384</v>
      </c>
      <c r="I23" s="79" t="s">
        <v>120</v>
      </c>
      <c r="J23" s="79" t="s">
        <v>384</v>
      </c>
      <c r="K23" s="79" t="s">
        <v>122</v>
      </c>
      <c r="L23" s="79" t="s">
        <v>385</v>
      </c>
      <c r="M23" s="21" t="s">
        <v>160</v>
      </c>
    </row>
    <row r="24" ht="21.0" customHeight="true">
      <c r="A24" s="79" t="s">
        <v>124</v>
      </c>
      <c r="B24" s="79" t="s">
        <v>385</v>
      </c>
      <c r="C24" s="79" t="s">
        <v>126</v>
      </c>
      <c r="D24" s="79" t="s">
        <v>385</v>
      </c>
      <c r="E24" s="79" t="s">
        <v>128</v>
      </c>
      <c r="F24" s="79" t="s">
        <v>386</v>
      </c>
      <c r="G24" s="79" t="s">
        <v>130</v>
      </c>
      <c r="H24" s="79" t="s">
        <v>386</v>
      </c>
      <c r="I24" s="79" t="s">
        <v>132</v>
      </c>
      <c r="J24" s="79" t="s">
        <v>386</v>
      </c>
      <c r="K24" s="79" t="s">
        <v>134</v>
      </c>
      <c r="L24" s="79" t="s">
        <v>387</v>
      </c>
      <c r="M24" s="21" t="s">
        <v>160</v>
      </c>
    </row>
    <row r="25" ht="21.0" customHeight="true">
      <c r="A25" s="79" t="s">
        <v>136</v>
      </c>
      <c r="B25" s="79" t="s">
        <v>387</v>
      </c>
      <c r="C25" s="79" t="s">
        <v>138</v>
      </c>
      <c r="D25" s="79" t="s">
        <v>387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368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369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370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366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371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369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370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366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371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390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393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394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401</v>
      </c>
      <c r="E17" s="79" t="s">
        <v>402</v>
      </c>
      <c r="F17" s="79" t="s">
        <v>403</v>
      </c>
      <c r="G17" s="79" t="s">
        <v>404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395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405</v>
      </c>
      <c r="C22" s="79" t="s">
        <v>84</v>
      </c>
      <c r="D22" s="79" t="s">
        <v>406</v>
      </c>
      <c r="E22" s="79" t="s">
        <v>87</v>
      </c>
      <c r="F22" s="79" t="s">
        <v>407</v>
      </c>
      <c r="G22" s="79" t="s">
        <v>90</v>
      </c>
      <c r="H22" s="79" t="s">
        <v>408</v>
      </c>
      <c r="I22" s="79" t="s">
        <v>108</v>
      </c>
      <c r="J22" s="79" t="s">
        <v>409</v>
      </c>
      <c r="K22" s="79" t="s">
        <v>110</v>
      </c>
      <c r="L22" s="79" t="s">
        <v>410</v>
      </c>
      <c r="M22" s="21" t="s">
        <v>160</v>
      </c>
    </row>
    <row r="23" ht="21.0" customHeight="true">
      <c r="A23" s="79" t="s">
        <v>112</v>
      </c>
      <c r="B23" s="79" t="s">
        <v>411</v>
      </c>
      <c r="C23" s="79" t="s">
        <v>114</v>
      </c>
      <c r="D23" s="79" t="s">
        <v>412</v>
      </c>
      <c r="E23" s="79" t="s">
        <v>116</v>
      </c>
      <c r="F23" s="79" t="s">
        <v>413</v>
      </c>
      <c r="G23" s="79" t="s">
        <v>118</v>
      </c>
      <c r="H23" s="79" t="s">
        <v>414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396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397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398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394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397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398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394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415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260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416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419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420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421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428</v>
      </c>
      <c r="E17" s="79" t="s">
        <v>429</v>
      </c>
      <c r="F17" s="79" t="s">
        <v>274</v>
      </c>
      <c r="G17" s="79" t="s">
        <v>429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422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430</v>
      </c>
      <c r="M21" s="21" t="s">
        <v>160</v>
      </c>
    </row>
    <row r="22" ht="21.0" customHeight="true">
      <c r="A22" s="79" t="s">
        <v>81</v>
      </c>
      <c r="B22" s="79" t="s">
        <v>431</v>
      </c>
      <c r="C22" s="79" t="s">
        <v>84</v>
      </c>
      <c r="D22" s="79" t="s">
        <v>432</v>
      </c>
      <c r="E22" s="79" t="s">
        <v>87</v>
      </c>
      <c r="F22" s="79" t="s">
        <v>433</v>
      </c>
      <c r="G22" s="79" t="s">
        <v>90</v>
      </c>
      <c r="H22" s="79" t="s">
        <v>434</v>
      </c>
      <c r="I22" s="79" t="s">
        <v>108</v>
      </c>
      <c r="J22" s="79" t="s">
        <v>435</v>
      </c>
      <c r="K22" s="79" t="s">
        <v>110</v>
      </c>
      <c r="L22" s="79" t="s">
        <v>436</v>
      </c>
      <c r="M22" s="21" t="s">
        <v>160</v>
      </c>
    </row>
    <row r="23" ht="21.0" customHeight="true">
      <c r="A23" s="79" t="s">
        <v>112</v>
      </c>
      <c r="B23" s="79" t="s">
        <v>437</v>
      </c>
      <c r="C23" s="79" t="s">
        <v>114</v>
      </c>
      <c r="D23" s="79" t="s">
        <v>438</v>
      </c>
      <c r="E23" s="79" t="s">
        <v>116</v>
      </c>
      <c r="F23" s="79" t="s">
        <v>439</v>
      </c>
      <c r="G23" s="79" t="s">
        <v>118</v>
      </c>
      <c r="H23" s="79" t="s">
        <v>440</v>
      </c>
      <c r="I23" s="79" t="s">
        <v>120</v>
      </c>
      <c r="J23" s="79" t="s">
        <v>441</v>
      </c>
      <c r="K23" s="79" t="s">
        <v>122</v>
      </c>
      <c r="L23" s="79" t="s">
        <v>442</v>
      </c>
      <c r="M23" s="21" t="s">
        <v>160</v>
      </c>
    </row>
    <row r="24" ht="21.0" customHeight="true">
      <c r="A24" s="79" t="s">
        <v>124</v>
      </c>
      <c r="B24" s="79" t="s">
        <v>443</v>
      </c>
      <c r="C24" s="79" t="s">
        <v>126</v>
      </c>
      <c r="D24" s="79" t="s">
        <v>444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423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424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425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421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426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424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425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421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426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192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260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446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447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448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449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450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451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452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462</v>
      </c>
      <c r="E17" s="79" t="s">
        <v>463</v>
      </c>
      <c r="F17" s="79" t="s">
        <v>94</v>
      </c>
      <c r="G17" s="79" t="s">
        <v>274</v>
      </c>
      <c r="H17" s="79" t="s">
        <v>465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71</v>
      </c>
      <c r="E18" s="79" t="s">
        <v>74</v>
      </c>
      <c r="F18" s="79" t="s">
        <v>77</v>
      </c>
      <c r="G18" s="79" t="s">
        <v>464</v>
      </c>
      <c r="H18" s="79" t="s">
        <v>236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453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466</v>
      </c>
      <c r="G21" s="79" t="s">
        <v>72</v>
      </c>
      <c r="H21" s="79" t="s">
        <v>466</v>
      </c>
      <c r="I21" s="79" t="s">
        <v>75</v>
      </c>
      <c r="J21" s="79" t="s">
        <v>467</v>
      </c>
      <c r="K21" s="79" t="s">
        <v>78</v>
      </c>
      <c r="L21" s="79" t="s">
        <v>468</v>
      </c>
      <c r="M21" s="21" t="s">
        <v>160</v>
      </c>
    </row>
    <row r="22" ht="21.0" customHeight="true">
      <c r="A22" s="79" t="s">
        <v>81</v>
      </c>
      <c r="B22" s="79" t="s">
        <v>469</v>
      </c>
      <c r="C22" s="79" t="s">
        <v>84</v>
      </c>
      <c r="D22" s="79" t="s">
        <v>468</v>
      </c>
      <c r="E22" s="79" t="s">
        <v>87</v>
      </c>
      <c r="F22" s="79" t="s">
        <v>470</v>
      </c>
      <c r="G22" s="79" t="s">
        <v>90</v>
      </c>
      <c r="H22" s="79" t="s">
        <v>471</v>
      </c>
      <c r="I22" s="79" t="s">
        <v>108</v>
      </c>
      <c r="J22" s="79" t="s">
        <v>472</v>
      </c>
      <c r="K22" s="79" t="s">
        <v>110</v>
      </c>
      <c r="L22" s="79" t="s">
        <v>473</v>
      </c>
      <c r="M22" s="21" t="s">
        <v>160</v>
      </c>
    </row>
    <row r="23" ht="21.0" customHeight="true">
      <c r="A23" s="79" t="s">
        <v>112</v>
      </c>
      <c r="B23" s="79" t="s">
        <v>468</v>
      </c>
      <c r="C23" s="79" t="s">
        <v>114</v>
      </c>
      <c r="D23" s="79" t="s">
        <v>474</v>
      </c>
      <c r="E23" s="79" t="s">
        <v>116</v>
      </c>
      <c r="F23" s="79" t="s">
        <v>468</v>
      </c>
      <c r="G23" s="79" t="s">
        <v>118</v>
      </c>
      <c r="H23" s="79" t="s">
        <v>468</v>
      </c>
      <c r="I23" s="79" t="s">
        <v>120</v>
      </c>
      <c r="J23" s="79" t="s">
        <v>468</v>
      </c>
      <c r="K23" s="79" t="s">
        <v>122</v>
      </c>
      <c r="L23" s="79" t="s">
        <v>468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454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455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456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457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458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459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398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451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460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476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477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478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479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480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481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487</v>
      </c>
      <c r="E17" s="79" t="s">
        <v>488</v>
      </c>
      <c r="F17" s="79" t="s">
        <v>489</v>
      </c>
      <c r="G17" s="79" t="s">
        <v>490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482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491</v>
      </c>
      <c r="M21" s="21" t="s">
        <v>160</v>
      </c>
    </row>
    <row r="22" ht="21.0" customHeight="true">
      <c r="A22" s="79" t="s">
        <v>81</v>
      </c>
      <c r="B22" s="79" t="s">
        <v>492</v>
      </c>
      <c r="C22" s="79" t="s">
        <v>84</v>
      </c>
      <c r="D22" s="79" t="s">
        <v>493</v>
      </c>
      <c r="E22" s="79" t="s">
        <v>87</v>
      </c>
      <c r="F22" s="79" t="s">
        <v>494</v>
      </c>
      <c r="G22" s="79" t="s">
        <v>90</v>
      </c>
      <c r="H22" s="79" t="s">
        <v>495</v>
      </c>
      <c r="I22" s="79" t="s">
        <v>108</v>
      </c>
      <c r="J22" s="79" t="s">
        <v>495</v>
      </c>
      <c r="K22" s="79" t="s">
        <v>110</v>
      </c>
      <c r="L22" s="79" t="s">
        <v>496</v>
      </c>
      <c r="M22" s="21" t="s">
        <v>160</v>
      </c>
    </row>
    <row r="23" ht="21.0" customHeight="true">
      <c r="A23" s="79" t="s">
        <v>112</v>
      </c>
      <c r="B23" s="79" t="s">
        <v>497</v>
      </c>
      <c r="C23" s="79" t="s">
        <v>114</v>
      </c>
      <c r="D23" s="79" t="s">
        <v>497</v>
      </c>
      <c r="E23" s="79" t="s">
        <v>116</v>
      </c>
      <c r="F23" s="79" t="s">
        <v>497</v>
      </c>
      <c r="G23" s="79" t="s">
        <v>118</v>
      </c>
      <c r="H23" s="79" t="s">
        <v>498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483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484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485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481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484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485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481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486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501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504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505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506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507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512</v>
      </c>
      <c r="C22" s="79" t="s">
        <v>84</v>
      </c>
      <c r="D22" s="79" t="s">
        <v>512</v>
      </c>
      <c r="E22" s="79" t="s">
        <v>87</v>
      </c>
      <c r="F22" s="79" t="s">
        <v>512</v>
      </c>
      <c r="G22" s="79" t="s">
        <v>90</v>
      </c>
      <c r="H22" s="79" t="s">
        <v>513</v>
      </c>
      <c r="I22" s="79" t="s">
        <v>108</v>
      </c>
      <c r="J22" s="79" t="s">
        <v>513</v>
      </c>
      <c r="K22" s="79" t="s">
        <v>110</v>
      </c>
      <c r="L22" s="79" t="s">
        <v>513</v>
      </c>
      <c r="M22" s="21" t="s">
        <v>160</v>
      </c>
    </row>
    <row r="23" ht="21.0" customHeight="true">
      <c r="A23" s="79" t="s">
        <v>112</v>
      </c>
      <c r="B23" s="79" t="s">
        <v>514</v>
      </c>
      <c r="C23" s="79" t="s">
        <v>114</v>
      </c>
      <c r="D23" s="79" t="s">
        <v>514</v>
      </c>
      <c r="E23" s="79" t="s">
        <v>116</v>
      </c>
      <c r="F23" s="79" t="s">
        <v>514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357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508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509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506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510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508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509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506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510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515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516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517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518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519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520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521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522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528</v>
      </c>
      <c r="E17" s="79" t="s">
        <v>528</v>
      </c>
      <c r="F17" s="79" t="s">
        <v>529</v>
      </c>
      <c r="G17" s="79" t="s">
        <v>238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523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530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531</v>
      </c>
      <c r="G22" s="79" t="s">
        <v>90</v>
      </c>
      <c r="H22" s="79" t="s">
        <v>532</v>
      </c>
      <c r="I22" s="79" t="s">
        <v>108</v>
      </c>
      <c r="J22" s="79" t="s">
        <v>533</v>
      </c>
      <c r="K22" s="79" t="s">
        <v>110</v>
      </c>
      <c r="L22" s="79" t="s">
        <v>534</v>
      </c>
      <c r="M22" s="21" t="s">
        <v>160</v>
      </c>
    </row>
    <row r="23" ht="21.0" customHeight="true">
      <c r="A23" s="79" t="s">
        <v>112</v>
      </c>
      <c r="B23" s="79" t="s">
        <v>535</v>
      </c>
      <c r="C23" s="79" t="s">
        <v>114</v>
      </c>
      <c r="D23" s="79" t="s">
        <v>536</v>
      </c>
      <c r="E23" s="79" t="s">
        <v>116</v>
      </c>
      <c r="F23" s="79" t="s">
        <v>537</v>
      </c>
      <c r="G23" s="79" t="s">
        <v>118</v>
      </c>
      <c r="H23" s="79" t="s">
        <v>538</v>
      </c>
      <c r="I23" s="79" t="s">
        <v>120</v>
      </c>
      <c r="J23" s="79" t="s">
        <v>539</v>
      </c>
      <c r="K23" s="79" t="s">
        <v>122</v>
      </c>
      <c r="L23" s="79" t="s">
        <v>540</v>
      </c>
      <c r="M23" s="21" t="s">
        <v>160</v>
      </c>
    </row>
    <row r="24" ht="21.0" customHeight="true">
      <c r="A24" s="79" t="s">
        <v>124</v>
      </c>
      <c r="B24" s="79" t="s">
        <v>541</v>
      </c>
      <c r="C24" s="79" t="s">
        <v>126</v>
      </c>
      <c r="D24" s="79" t="s">
        <v>542</v>
      </c>
      <c r="E24" s="79" t="s">
        <v>128</v>
      </c>
      <c r="F24" s="79" t="s">
        <v>543</v>
      </c>
      <c r="G24" s="79" t="s">
        <v>130</v>
      </c>
      <c r="H24" s="79" t="s">
        <v>544</v>
      </c>
      <c r="I24" s="79" t="s">
        <v>132</v>
      </c>
      <c r="J24" s="79" t="s">
        <v>545</v>
      </c>
      <c r="K24" s="79" t="s">
        <v>134</v>
      </c>
      <c r="L24" s="79" t="s">
        <v>546</v>
      </c>
      <c r="M24" s="21" t="s">
        <v>160</v>
      </c>
    </row>
    <row r="25" ht="21.0" customHeight="true">
      <c r="A25" s="79" t="s">
        <v>136</v>
      </c>
      <c r="B25" s="79" t="s">
        <v>547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524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525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526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522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352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525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526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522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550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551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552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553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554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458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237</v>
      </c>
      <c r="E17" s="79" t="s">
        <v>559</v>
      </c>
      <c r="F17" s="79" t="s">
        <v>560</v>
      </c>
      <c r="G17" s="79" t="s">
        <v>561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562</v>
      </c>
      <c r="C22" s="79" t="s">
        <v>84</v>
      </c>
      <c r="D22" s="79" t="s">
        <v>563</v>
      </c>
      <c r="E22" s="79" t="s">
        <v>87</v>
      </c>
      <c r="F22" s="79" t="s">
        <v>562</v>
      </c>
      <c r="G22" s="79" t="s">
        <v>90</v>
      </c>
      <c r="H22" s="79" t="s">
        <v>564</v>
      </c>
      <c r="I22" s="79" t="s">
        <v>108</v>
      </c>
      <c r="J22" s="79" t="s">
        <v>564</v>
      </c>
      <c r="K22" s="79" t="s">
        <v>110</v>
      </c>
      <c r="L22" s="79" t="s">
        <v>564</v>
      </c>
      <c r="M22" s="21" t="s">
        <v>160</v>
      </c>
    </row>
    <row r="23" ht="21.0" customHeight="true">
      <c r="A23" s="79" t="s">
        <v>112</v>
      </c>
      <c r="B23" s="79" t="s">
        <v>565</v>
      </c>
      <c r="C23" s="79" t="s">
        <v>114</v>
      </c>
      <c r="D23" s="79" t="s">
        <v>565</v>
      </c>
      <c r="E23" s="79" t="s">
        <v>116</v>
      </c>
      <c r="F23" s="79" t="s">
        <v>565</v>
      </c>
      <c r="G23" s="79" t="s">
        <v>118</v>
      </c>
      <c r="H23" s="79" t="s">
        <v>566</v>
      </c>
      <c r="I23" s="79" t="s">
        <v>120</v>
      </c>
      <c r="J23" s="79" t="s">
        <v>566</v>
      </c>
      <c r="K23" s="79" t="s">
        <v>122</v>
      </c>
      <c r="L23" s="79" t="s">
        <v>566</v>
      </c>
      <c r="M23" s="21" t="s">
        <v>160</v>
      </c>
    </row>
    <row r="24" ht="21.0" customHeight="true">
      <c r="A24" s="79" t="s">
        <v>124</v>
      </c>
      <c r="B24" s="79" t="s">
        <v>567</v>
      </c>
      <c r="C24" s="79" t="s">
        <v>126</v>
      </c>
      <c r="D24" s="79" t="s">
        <v>567</v>
      </c>
      <c r="E24" s="79" t="s">
        <v>128</v>
      </c>
      <c r="F24" s="79" t="s">
        <v>567</v>
      </c>
      <c r="G24" s="79" t="s">
        <v>130</v>
      </c>
      <c r="H24" s="79" t="s">
        <v>568</v>
      </c>
      <c r="I24" s="79" t="s">
        <v>132</v>
      </c>
      <c r="J24" s="79" t="s">
        <v>568</v>
      </c>
      <c r="K24" s="79" t="s">
        <v>134</v>
      </c>
      <c r="L24" s="79" t="s">
        <v>568</v>
      </c>
      <c r="M24" s="21" t="s">
        <v>160</v>
      </c>
    </row>
    <row r="25" ht="21.0" customHeight="true">
      <c r="A25" s="79" t="s">
        <v>136</v>
      </c>
      <c r="B25" s="79" t="s">
        <v>569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557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398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458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460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557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398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458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460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558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571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573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574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575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582</v>
      </c>
      <c r="E17" s="79" t="s">
        <v>583</v>
      </c>
      <c r="F17" s="79" t="s">
        <v>94</v>
      </c>
      <c r="G17" s="79" t="s">
        <v>584</v>
      </c>
      <c r="H17" s="79" t="s">
        <v>236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576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585</v>
      </c>
      <c r="E22" s="79" t="s">
        <v>87</v>
      </c>
      <c r="F22" s="79" t="s">
        <v>586</v>
      </c>
      <c r="G22" s="79" t="s">
        <v>90</v>
      </c>
      <c r="H22" s="79" t="s">
        <v>585</v>
      </c>
      <c r="I22" s="79" t="s">
        <v>108</v>
      </c>
      <c r="J22" s="79" t="s">
        <v>585</v>
      </c>
      <c r="K22" s="79" t="s">
        <v>110</v>
      </c>
      <c r="L22" s="79" t="s">
        <v>585</v>
      </c>
      <c r="M22" s="21" t="s">
        <v>160</v>
      </c>
    </row>
    <row r="23" ht="21.0" customHeight="true">
      <c r="A23" s="79" t="s">
        <v>112</v>
      </c>
      <c r="B23" s="79" t="s">
        <v>587</v>
      </c>
      <c r="C23" s="79" t="s">
        <v>114</v>
      </c>
      <c r="D23" s="79" t="s">
        <v>587</v>
      </c>
      <c r="E23" s="79" t="s">
        <v>116</v>
      </c>
      <c r="F23" s="79" t="s">
        <v>587</v>
      </c>
      <c r="G23" s="79" t="s">
        <v>118</v>
      </c>
      <c r="H23" s="79" t="s">
        <v>587</v>
      </c>
      <c r="I23" s="79" t="s">
        <v>120</v>
      </c>
      <c r="J23" s="79" t="s">
        <v>588</v>
      </c>
      <c r="K23" s="79" t="s">
        <v>122</v>
      </c>
      <c r="L23" s="79" t="s">
        <v>589</v>
      </c>
      <c r="M23" s="21" t="s">
        <v>160</v>
      </c>
    </row>
    <row r="24" ht="21.0" customHeight="true">
      <c r="A24" s="79" t="s">
        <v>124</v>
      </c>
      <c r="B24" s="79" t="s">
        <v>589</v>
      </c>
      <c r="C24" s="79" t="s">
        <v>126</v>
      </c>
      <c r="D24" s="79" t="s">
        <v>589</v>
      </c>
      <c r="E24" s="79" t="s">
        <v>128</v>
      </c>
      <c r="F24" s="79" t="s">
        <v>589</v>
      </c>
      <c r="G24" s="79" t="s">
        <v>130</v>
      </c>
      <c r="H24" s="79" t="s">
        <v>589</v>
      </c>
      <c r="I24" s="79" t="s">
        <v>132</v>
      </c>
      <c r="J24" s="79" t="s">
        <v>590</v>
      </c>
      <c r="K24" s="79" t="s">
        <v>134</v>
      </c>
      <c r="L24" s="79" t="s">
        <v>590</v>
      </c>
      <c r="M24" s="21" t="s">
        <v>160</v>
      </c>
    </row>
    <row r="25" ht="21.0" customHeight="true">
      <c r="A25" s="79" t="s">
        <v>136</v>
      </c>
      <c r="B25" s="79" t="s">
        <v>590</v>
      </c>
      <c r="C25" s="79" t="s">
        <v>138</v>
      </c>
      <c r="D25" s="79" t="s">
        <v>590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577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578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579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575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580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578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579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575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580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591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592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593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316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594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595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596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597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237</v>
      </c>
      <c r="E17" s="79" t="s">
        <v>604</v>
      </c>
      <c r="F17" s="79" t="s">
        <v>605</v>
      </c>
      <c r="G17" s="79" t="s">
        <v>606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598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607</v>
      </c>
      <c r="M21" s="21" t="s">
        <v>160</v>
      </c>
    </row>
    <row r="22" ht="21.0" customHeight="true">
      <c r="A22" s="79" t="s">
        <v>81</v>
      </c>
      <c r="B22" s="79" t="s">
        <v>608</v>
      </c>
      <c r="C22" s="79" t="s">
        <v>84</v>
      </c>
      <c r="D22" s="79" t="s">
        <v>609</v>
      </c>
      <c r="E22" s="79" t="s">
        <v>87</v>
      </c>
      <c r="F22" s="79" t="s">
        <v>609</v>
      </c>
      <c r="G22" s="79" t="s">
        <v>90</v>
      </c>
      <c r="H22" s="79" t="s">
        <v>609</v>
      </c>
      <c r="I22" s="79" t="s">
        <v>108</v>
      </c>
      <c r="J22" s="79" t="s">
        <v>610</v>
      </c>
      <c r="K22" s="79" t="s">
        <v>110</v>
      </c>
      <c r="L22" s="79" t="s">
        <v>610</v>
      </c>
      <c r="M22" s="21" t="s">
        <v>160</v>
      </c>
    </row>
    <row r="23" ht="21.0" customHeight="true">
      <c r="A23" s="79" t="s">
        <v>112</v>
      </c>
      <c r="B23" s="79" t="s">
        <v>611</v>
      </c>
      <c r="C23" s="79" t="s">
        <v>114</v>
      </c>
      <c r="D23" s="79" t="s">
        <v>610</v>
      </c>
      <c r="E23" s="79" t="s">
        <v>116</v>
      </c>
      <c r="F23" s="79" t="s">
        <v>610</v>
      </c>
      <c r="G23" s="79" t="s">
        <v>118</v>
      </c>
      <c r="H23" s="79" t="s">
        <v>612</v>
      </c>
      <c r="I23" s="79" t="s">
        <v>120</v>
      </c>
      <c r="J23" s="79" t="s">
        <v>612</v>
      </c>
      <c r="K23" s="79" t="s">
        <v>122</v>
      </c>
      <c r="L23" s="79" t="s">
        <v>612</v>
      </c>
      <c r="M23" s="21" t="s">
        <v>160</v>
      </c>
    </row>
    <row r="24" ht="21.0" customHeight="true">
      <c r="A24" s="79" t="s">
        <v>124</v>
      </c>
      <c r="B24" s="79" t="s">
        <v>612</v>
      </c>
      <c r="C24" s="79" t="s">
        <v>126</v>
      </c>
      <c r="D24" s="79" t="s">
        <v>612</v>
      </c>
      <c r="E24" s="79" t="s">
        <v>128</v>
      </c>
      <c r="F24" s="79" t="s">
        <v>613</v>
      </c>
      <c r="G24" s="79" t="s">
        <v>130</v>
      </c>
      <c r="H24" s="79" t="s">
        <v>613</v>
      </c>
      <c r="I24" s="79" t="s">
        <v>132</v>
      </c>
      <c r="J24" s="79" t="s">
        <v>613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599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600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601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597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602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600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601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597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602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614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192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616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345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618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619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620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626</v>
      </c>
      <c r="E17" s="79" t="s">
        <v>627</v>
      </c>
      <c r="F17" s="79" t="s">
        <v>327</v>
      </c>
      <c r="G17" s="79" t="s">
        <v>615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621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628</v>
      </c>
      <c r="C22" s="79" t="s">
        <v>84</v>
      </c>
      <c r="D22" s="79" t="s">
        <v>628</v>
      </c>
      <c r="E22" s="79" t="s">
        <v>87</v>
      </c>
      <c r="F22" s="79" t="s">
        <v>629</v>
      </c>
      <c r="G22" s="79" t="s">
        <v>90</v>
      </c>
      <c r="H22" s="79" t="s">
        <v>630</v>
      </c>
      <c r="I22" s="79" t="s">
        <v>108</v>
      </c>
      <c r="J22" s="79" t="s">
        <v>631</v>
      </c>
      <c r="K22" s="79" t="s">
        <v>110</v>
      </c>
      <c r="L22" s="79" t="s">
        <v>631</v>
      </c>
      <c r="M22" s="21" t="s">
        <v>160</v>
      </c>
    </row>
    <row r="23" ht="21.0" customHeight="true">
      <c r="A23" s="79" t="s">
        <v>112</v>
      </c>
      <c r="B23" s="79" t="s">
        <v>632</v>
      </c>
      <c r="C23" s="79" t="s">
        <v>114</v>
      </c>
      <c r="D23" s="79" t="s">
        <v>632</v>
      </c>
      <c r="E23" s="79" t="s">
        <v>116</v>
      </c>
      <c r="F23" s="79" t="s">
        <v>633</v>
      </c>
      <c r="G23" s="79" t="s">
        <v>118</v>
      </c>
      <c r="H23" s="79" t="s">
        <v>634</v>
      </c>
      <c r="I23" s="79" t="s">
        <v>120</v>
      </c>
      <c r="J23" s="79" t="s">
        <v>635</v>
      </c>
      <c r="K23" s="79" t="s">
        <v>122</v>
      </c>
      <c r="L23" s="79" t="s">
        <v>635</v>
      </c>
      <c r="M23" s="21" t="s">
        <v>160</v>
      </c>
    </row>
    <row r="24" ht="21.0" customHeight="true">
      <c r="A24" s="79" t="s">
        <v>124</v>
      </c>
      <c r="B24" s="79" t="s">
        <v>636</v>
      </c>
      <c r="C24" s="79" t="s">
        <v>126</v>
      </c>
      <c r="D24" s="79" t="s">
        <v>636</v>
      </c>
      <c r="E24" s="79" t="s">
        <v>128</v>
      </c>
      <c r="F24" s="79" t="s">
        <v>637</v>
      </c>
      <c r="G24" s="79" t="s">
        <v>130</v>
      </c>
      <c r="H24" s="79" t="s">
        <v>638</v>
      </c>
      <c r="I24" s="79" t="s">
        <v>132</v>
      </c>
      <c r="J24" s="79" t="s">
        <v>639</v>
      </c>
      <c r="K24" s="79" t="s">
        <v>134</v>
      </c>
      <c r="L24" s="79" t="s">
        <v>640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622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623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620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624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622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623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620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624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327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642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644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645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646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653</v>
      </c>
      <c r="F17" s="79" t="s">
        <v>237</v>
      </c>
      <c r="G17" s="79" t="s">
        <v>236</v>
      </c>
      <c r="H17" s="79" t="s">
        <v>425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647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654</v>
      </c>
      <c r="E22" s="79" t="s">
        <v>87</v>
      </c>
      <c r="F22" s="79" t="s">
        <v>655</v>
      </c>
      <c r="G22" s="79" t="s">
        <v>90</v>
      </c>
      <c r="H22" s="79" t="s">
        <v>656</v>
      </c>
      <c r="I22" s="79" t="s">
        <v>108</v>
      </c>
      <c r="J22" s="79" t="s">
        <v>657</v>
      </c>
      <c r="K22" s="79" t="s">
        <v>110</v>
      </c>
      <c r="L22" s="79" t="s">
        <v>658</v>
      </c>
      <c r="M22" s="21" t="s">
        <v>160</v>
      </c>
    </row>
    <row r="23" ht="21.0" customHeight="true">
      <c r="A23" s="79" t="s">
        <v>112</v>
      </c>
      <c r="B23" s="79" t="s">
        <v>659</v>
      </c>
      <c r="C23" s="79" t="s">
        <v>114</v>
      </c>
      <c r="D23" s="79" t="s">
        <v>660</v>
      </c>
      <c r="E23" s="79" t="s">
        <v>116</v>
      </c>
      <c r="F23" s="79" t="s">
        <v>661</v>
      </c>
      <c r="G23" s="79" t="s">
        <v>118</v>
      </c>
      <c r="H23" s="79" t="s">
        <v>662</v>
      </c>
      <c r="I23" s="79" t="s">
        <v>120</v>
      </c>
      <c r="J23" s="79" t="s">
        <v>663</v>
      </c>
      <c r="K23" s="79" t="s">
        <v>122</v>
      </c>
      <c r="L23" s="79" t="s">
        <v>664</v>
      </c>
      <c r="M23" s="21" t="s">
        <v>160</v>
      </c>
    </row>
    <row r="24" ht="21.0" customHeight="true">
      <c r="A24" s="79" t="s">
        <v>124</v>
      </c>
      <c r="B24" s="79" t="s">
        <v>665</v>
      </c>
      <c r="C24" s="79" t="s">
        <v>126</v>
      </c>
      <c r="D24" s="79" t="s">
        <v>666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648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649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646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651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649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646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651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192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509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668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418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669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670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671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676</v>
      </c>
      <c r="E17" s="79" t="s">
        <v>626</v>
      </c>
      <c r="F17" s="79" t="s">
        <v>677</v>
      </c>
      <c r="G17" s="79" t="s">
        <v>506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672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678</v>
      </c>
      <c r="M21" s="21" t="s">
        <v>160</v>
      </c>
    </row>
    <row r="22" ht="21.0" customHeight="true">
      <c r="A22" s="79" t="s">
        <v>81</v>
      </c>
      <c r="B22" s="79" t="s">
        <v>679</v>
      </c>
      <c r="C22" s="79" t="s">
        <v>84</v>
      </c>
      <c r="D22" s="79" t="s">
        <v>680</v>
      </c>
      <c r="E22" s="79" t="s">
        <v>87</v>
      </c>
      <c r="F22" s="79" t="s">
        <v>681</v>
      </c>
      <c r="G22" s="79" t="s">
        <v>90</v>
      </c>
      <c r="H22" s="79" t="s">
        <v>682</v>
      </c>
      <c r="I22" s="79" t="s">
        <v>108</v>
      </c>
      <c r="J22" s="79" t="s">
        <v>683</v>
      </c>
      <c r="K22" s="79" t="s">
        <v>110</v>
      </c>
      <c r="L22" s="79" t="s">
        <v>684</v>
      </c>
      <c r="M22" s="21" t="s">
        <v>160</v>
      </c>
    </row>
    <row r="23" ht="21.0" customHeight="true">
      <c r="A23" s="79" t="s">
        <v>112</v>
      </c>
      <c r="B23" s="79" t="s">
        <v>685</v>
      </c>
      <c r="C23" s="79" t="s">
        <v>114</v>
      </c>
      <c r="D23" s="79" t="s">
        <v>686</v>
      </c>
      <c r="E23" s="79" t="s">
        <v>116</v>
      </c>
      <c r="F23" s="79" t="s">
        <v>687</v>
      </c>
      <c r="G23" s="79" t="s">
        <v>118</v>
      </c>
      <c r="H23" s="79" t="s">
        <v>688</v>
      </c>
      <c r="I23" s="79" t="s">
        <v>120</v>
      </c>
      <c r="J23" s="79" t="s">
        <v>689</v>
      </c>
      <c r="K23" s="79" t="s">
        <v>122</v>
      </c>
      <c r="L23" s="79" t="s">
        <v>690</v>
      </c>
      <c r="M23" s="21" t="s">
        <v>160</v>
      </c>
    </row>
    <row r="24" ht="21.0" customHeight="true">
      <c r="A24" s="79" t="s">
        <v>124</v>
      </c>
      <c r="B24" s="79" t="s">
        <v>691</v>
      </c>
      <c r="C24" s="79" t="s">
        <v>126</v>
      </c>
      <c r="D24" s="79" t="s">
        <v>692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350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673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674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671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597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673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674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671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597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675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695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316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696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697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698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699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705</v>
      </c>
      <c r="F17" s="79" t="s">
        <v>706</v>
      </c>
      <c r="G17" s="79" t="s">
        <v>282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707</v>
      </c>
      <c r="C22" s="79" t="s">
        <v>84</v>
      </c>
      <c r="D22" s="79" t="s">
        <v>708</v>
      </c>
      <c r="E22" s="79" t="s">
        <v>87</v>
      </c>
      <c r="F22" s="79" t="s">
        <v>709</v>
      </c>
      <c r="G22" s="79" t="s">
        <v>90</v>
      </c>
      <c r="H22" s="79" t="s">
        <v>710</v>
      </c>
      <c r="I22" s="79" t="s">
        <v>108</v>
      </c>
      <c r="J22" s="79" t="s">
        <v>711</v>
      </c>
      <c r="K22" s="79" t="s">
        <v>110</v>
      </c>
      <c r="L22" s="79" t="s">
        <v>712</v>
      </c>
      <c r="M22" s="21" t="s">
        <v>160</v>
      </c>
    </row>
    <row r="23" ht="21.0" customHeight="true">
      <c r="A23" s="79" t="s">
        <v>112</v>
      </c>
      <c r="B23" s="79" t="s">
        <v>713</v>
      </c>
      <c r="C23" s="79" t="s">
        <v>114</v>
      </c>
      <c r="D23" s="79" t="s">
        <v>714</v>
      </c>
      <c r="E23" s="79" t="s">
        <v>116</v>
      </c>
      <c r="F23" s="79" t="s">
        <v>715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701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702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703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699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702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703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699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716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717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718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719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720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721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722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723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724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725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730</v>
      </c>
      <c r="G17" s="79" t="s">
        <v>731</v>
      </c>
      <c r="H17" s="79" t="s">
        <v>506</v>
      </c>
      <c r="I17" s="79" t="s">
        <v>732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726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733</v>
      </c>
      <c r="E22" s="79" t="s">
        <v>87</v>
      </c>
      <c r="F22" s="79" t="s">
        <v>94</v>
      </c>
      <c r="G22" s="79" t="s">
        <v>90</v>
      </c>
      <c r="H22" s="79" t="s">
        <v>734</v>
      </c>
      <c r="I22" s="79" t="s">
        <v>108</v>
      </c>
      <c r="J22" s="79" t="s">
        <v>735</v>
      </c>
      <c r="K22" s="79" t="s">
        <v>110</v>
      </c>
      <c r="L22" s="79" t="s">
        <v>736</v>
      </c>
      <c r="M22" s="21" t="s">
        <v>160</v>
      </c>
    </row>
    <row r="23" ht="21.0" customHeight="true">
      <c r="A23" s="79" t="s">
        <v>112</v>
      </c>
      <c r="B23" s="79" t="s">
        <v>737</v>
      </c>
      <c r="C23" s="79" t="s">
        <v>114</v>
      </c>
      <c r="D23" s="79" t="s">
        <v>738</v>
      </c>
      <c r="E23" s="79" t="s">
        <v>116</v>
      </c>
      <c r="F23" s="79" t="s">
        <v>739</v>
      </c>
      <c r="G23" s="79" t="s">
        <v>118</v>
      </c>
      <c r="H23" s="79" t="s">
        <v>740</v>
      </c>
      <c r="I23" s="79" t="s">
        <v>120</v>
      </c>
      <c r="J23" s="79" t="s">
        <v>741</v>
      </c>
      <c r="K23" s="79" t="s">
        <v>122</v>
      </c>
      <c r="L23" s="79" t="s">
        <v>742</v>
      </c>
      <c r="M23" s="21" t="s">
        <v>160</v>
      </c>
    </row>
    <row r="24" ht="21.0" customHeight="true">
      <c r="A24" s="79" t="s">
        <v>124</v>
      </c>
      <c r="B24" s="79" t="s">
        <v>743</v>
      </c>
      <c r="C24" s="79" t="s">
        <v>126</v>
      </c>
      <c r="D24" s="79" t="s">
        <v>744</v>
      </c>
      <c r="E24" s="79" t="s">
        <v>128</v>
      </c>
      <c r="F24" s="79" t="s">
        <v>745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727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352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725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728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727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352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725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728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747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748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750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751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752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753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754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755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761</v>
      </c>
      <c r="G17" s="79" t="s">
        <v>677</v>
      </c>
      <c r="H17" s="79" t="s">
        <v>762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756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763</v>
      </c>
      <c r="C22" s="79" t="s">
        <v>84</v>
      </c>
      <c r="D22" s="79" t="s">
        <v>764</v>
      </c>
      <c r="E22" s="79" t="s">
        <v>87</v>
      </c>
      <c r="F22" s="79" t="s">
        <v>765</v>
      </c>
      <c r="G22" s="79" t="s">
        <v>90</v>
      </c>
      <c r="H22" s="79" t="s">
        <v>766</v>
      </c>
      <c r="I22" s="79" t="s">
        <v>108</v>
      </c>
      <c r="J22" s="79" t="s">
        <v>765</v>
      </c>
      <c r="K22" s="79" t="s">
        <v>110</v>
      </c>
      <c r="L22" s="79" t="s">
        <v>767</v>
      </c>
      <c r="M22" s="21" t="s">
        <v>160</v>
      </c>
    </row>
    <row r="23" ht="21.0" customHeight="true">
      <c r="A23" s="79" t="s">
        <v>112</v>
      </c>
      <c r="B23" s="79" t="s">
        <v>767</v>
      </c>
      <c r="C23" s="79" t="s">
        <v>114</v>
      </c>
      <c r="D23" s="79" t="s">
        <v>767</v>
      </c>
      <c r="E23" s="79" t="s">
        <v>116</v>
      </c>
      <c r="F23" s="79" t="s">
        <v>768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757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758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755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759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757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758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755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759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760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769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770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771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772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773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774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775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776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782</v>
      </c>
      <c r="H17" s="79" t="s">
        <v>783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777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784</v>
      </c>
      <c r="E22" s="79" t="s">
        <v>87</v>
      </c>
      <c r="F22" s="79" t="s">
        <v>785</v>
      </c>
      <c r="G22" s="79" t="s">
        <v>90</v>
      </c>
      <c r="H22" s="79" t="s">
        <v>786</v>
      </c>
      <c r="I22" s="79" t="s">
        <v>108</v>
      </c>
      <c r="J22" s="79" t="s">
        <v>787</v>
      </c>
      <c r="K22" s="79" t="s">
        <v>110</v>
      </c>
      <c r="L22" s="79" t="s">
        <v>787</v>
      </c>
      <c r="M22" s="21" t="s">
        <v>160</v>
      </c>
    </row>
    <row r="23" ht="21.0" customHeight="true">
      <c r="A23" s="79" t="s">
        <v>112</v>
      </c>
      <c r="B23" s="79" t="s">
        <v>788</v>
      </c>
      <c r="C23" s="79" t="s">
        <v>114</v>
      </c>
      <c r="D23" s="79" t="s">
        <v>789</v>
      </c>
      <c r="E23" s="79" t="s">
        <v>116</v>
      </c>
      <c r="F23" s="79" t="s">
        <v>789</v>
      </c>
      <c r="G23" s="79" t="s">
        <v>118</v>
      </c>
      <c r="H23" s="79" t="s">
        <v>790</v>
      </c>
      <c r="I23" s="79" t="s">
        <v>120</v>
      </c>
      <c r="J23" s="79" t="s">
        <v>790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778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779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776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780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779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776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780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791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717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792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793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794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795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796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797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798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799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806</v>
      </c>
      <c r="G17" s="79" t="s">
        <v>807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808</v>
      </c>
      <c r="K21" s="79" t="s">
        <v>78</v>
      </c>
      <c r="L21" s="79" t="s">
        <v>809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810</v>
      </c>
      <c r="G22" s="79" t="s">
        <v>90</v>
      </c>
      <c r="H22" s="79" t="s">
        <v>810</v>
      </c>
      <c r="I22" s="79" t="s">
        <v>108</v>
      </c>
      <c r="J22" s="79" t="s">
        <v>810</v>
      </c>
      <c r="K22" s="79" t="s">
        <v>110</v>
      </c>
      <c r="L22" s="79" t="s">
        <v>811</v>
      </c>
      <c r="M22" s="21" t="s">
        <v>160</v>
      </c>
    </row>
    <row r="23" ht="21.0" customHeight="true">
      <c r="A23" s="79" t="s">
        <v>112</v>
      </c>
      <c r="B23" s="79" t="s">
        <v>811</v>
      </c>
      <c r="C23" s="79" t="s">
        <v>114</v>
      </c>
      <c r="D23" s="79" t="s">
        <v>811</v>
      </c>
      <c r="E23" s="79" t="s">
        <v>116</v>
      </c>
      <c r="F23" s="79" t="s">
        <v>812</v>
      </c>
      <c r="G23" s="79" t="s">
        <v>118</v>
      </c>
      <c r="H23" s="79" t="s">
        <v>812</v>
      </c>
      <c r="I23" s="79" t="s">
        <v>120</v>
      </c>
      <c r="J23" s="79" t="s">
        <v>812</v>
      </c>
      <c r="K23" s="79" t="s">
        <v>122</v>
      </c>
      <c r="L23" s="79" t="s">
        <v>813</v>
      </c>
      <c r="M23" s="21" t="s">
        <v>160</v>
      </c>
    </row>
    <row r="24" ht="21.0" customHeight="true">
      <c r="A24" s="79" t="s">
        <v>124</v>
      </c>
      <c r="B24" s="79" t="s">
        <v>813</v>
      </c>
      <c r="C24" s="79" t="s">
        <v>126</v>
      </c>
      <c r="D24" s="79" t="s">
        <v>813</v>
      </c>
      <c r="E24" s="79" t="s">
        <v>128</v>
      </c>
      <c r="F24" s="79" t="s">
        <v>814</v>
      </c>
      <c r="G24" s="79" t="s">
        <v>130</v>
      </c>
      <c r="H24" s="79" t="s">
        <v>814</v>
      </c>
      <c r="I24" s="79" t="s">
        <v>132</v>
      </c>
      <c r="J24" s="79" t="s">
        <v>814</v>
      </c>
      <c r="K24" s="79" t="s">
        <v>134</v>
      </c>
      <c r="L24" s="79" t="s">
        <v>815</v>
      </c>
      <c r="M24" s="21" t="s">
        <v>160</v>
      </c>
    </row>
    <row r="25" ht="21.0" customHeight="true">
      <c r="A25" s="79" t="s">
        <v>136</v>
      </c>
      <c r="B25" s="79" t="s">
        <v>815</v>
      </c>
      <c r="C25" s="79" t="s">
        <v>138</v>
      </c>
      <c r="D25" s="79" t="s">
        <v>815</v>
      </c>
      <c r="E25" s="79" t="s">
        <v>140</v>
      </c>
      <c r="F25" s="79" t="s">
        <v>816</v>
      </c>
      <c r="G25" s="79" t="s">
        <v>142</v>
      </c>
      <c r="H25" s="79" t="s">
        <v>816</v>
      </c>
      <c r="I25" s="79" t="s">
        <v>144</v>
      </c>
      <c r="J25" s="79" t="s">
        <v>816</v>
      </c>
      <c r="K25" s="79" t="s">
        <v>146</v>
      </c>
      <c r="L25" s="79" t="s">
        <v>817</v>
      </c>
      <c r="M25" s="21" t="s">
        <v>160</v>
      </c>
    </row>
    <row r="26" ht="21.0" customHeight="true">
      <c r="A26" s="79" t="s">
        <v>148</v>
      </c>
      <c r="B26" s="79" t="s">
        <v>817</v>
      </c>
      <c r="C26" s="79" t="s">
        <v>150</v>
      </c>
      <c r="D26" s="79" t="s">
        <v>817</v>
      </c>
      <c r="E26" s="79" t="s">
        <v>152</v>
      </c>
      <c r="F26" s="79" t="s">
        <v>818</v>
      </c>
      <c r="G26" s="79" t="s">
        <v>154</v>
      </c>
      <c r="H26" s="79" t="s">
        <v>818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801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802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803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799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804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802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803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799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804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819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192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820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821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344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822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823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824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825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830</v>
      </c>
      <c r="G17" s="79" t="s">
        <v>831</v>
      </c>
      <c r="H17" s="79" t="s">
        <v>832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826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833</v>
      </c>
      <c r="M21" s="21" t="s">
        <v>160</v>
      </c>
    </row>
    <row r="22" ht="21.0" customHeight="true">
      <c r="A22" s="79" t="s">
        <v>81</v>
      </c>
      <c r="B22" s="79" t="s">
        <v>834</v>
      </c>
      <c r="C22" s="79" t="s">
        <v>84</v>
      </c>
      <c r="D22" s="79" t="s">
        <v>835</v>
      </c>
      <c r="E22" s="79" t="s">
        <v>87</v>
      </c>
      <c r="F22" s="79" t="s">
        <v>836</v>
      </c>
      <c r="G22" s="79" t="s">
        <v>90</v>
      </c>
      <c r="H22" s="79" t="s">
        <v>837</v>
      </c>
      <c r="I22" s="79" t="s">
        <v>108</v>
      </c>
      <c r="J22" s="79" t="s">
        <v>838</v>
      </c>
      <c r="K22" s="79" t="s">
        <v>110</v>
      </c>
      <c r="L22" s="79" t="s">
        <v>839</v>
      </c>
      <c r="M22" s="21" t="s">
        <v>160</v>
      </c>
    </row>
    <row r="23" ht="21.0" customHeight="true">
      <c r="A23" s="79" t="s">
        <v>112</v>
      </c>
      <c r="B23" s="79" t="s">
        <v>840</v>
      </c>
      <c r="C23" s="79" t="s">
        <v>114</v>
      </c>
      <c r="D23" s="79" t="s">
        <v>841</v>
      </c>
      <c r="E23" s="79" t="s">
        <v>116</v>
      </c>
      <c r="F23" s="79" t="s">
        <v>842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827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828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827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825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828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827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825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844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845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846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847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429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832</v>
      </c>
      <c r="F17" s="79" t="s">
        <v>852</v>
      </c>
      <c r="G17" s="79" t="s">
        <v>577</v>
      </c>
      <c r="H17" s="79" t="s">
        <v>510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848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853</v>
      </c>
      <c r="G22" s="79" t="s">
        <v>90</v>
      </c>
      <c r="H22" s="79" t="s">
        <v>854</v>
      </c>
      <c r="I22" s="79" t="s">
        <v>108</v>
      </c>
      <c r="J22" s="79" t="s">
        <v>855</v>
      </c>
      <c r="K22" s="79" t="s">
        <v>110</v>
      </c>
      <c r="L22" s="79" t="s">
        <v>856</v>
      </c>
      <c r="M22" s="21" t="s">
        <v>160</v>
      </c>
    </row>
    <row r="23" ht="21.0" customHeight="true">
      <c r="A23" s="79" t="s">
        <v>112</v>
      </c>
      <c r="B23" s="79" t="s">
        <v>856</v>
      </c>
      <c r="C23" s="79" t="s">
        <v>114</v>
      </c>
      <c r="D23" s="79" t="s">
        <v>857</v>
      </c>
      <c r="E23" s="79" t="s">
        <v>116</v>
      </c>
      <c r="F23" s="79" t="s">
        <v>858</v>
      </c>
      <c r="G23" s="79" t="s">
        <v>118</v>
      </c>
      <c r="H23" s="79" t="s">
        <v>859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849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850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758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429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325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850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758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429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325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860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861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316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862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863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864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705</v>
      </c>
      <c r="E17" s="79" t="s">
        <v>327</v>
      </c>
      <c r="F17" s="79" t="s">
        <v>592</v>
      </c>
      <c r="G17" s="79" t="s">
        <v>869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865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870</v>
      </c>
      <c r="C22" s="79" t="s">
        <v>84</v>
      </c>
      <c r="D22" s="79" t="s">
        <v>871</v>
      </c>
      <c r="E22" s="79" t="s">
        <v>87</v>
      </c>
      <c r="F22" s="79" t="s">
        <v>870</v>
      </c>
      <c r="G22" s="79" t="s">
        <v>90</v>
      </c>
      <c r="H22" s="79" t="s">
        <v>872</v>
      </c>
      <c r="I22" s="79" t="s">
        <v>108</v>
      </c>
      <c r="J22" s="79" t="s">
        <v>872</v>
      </c>
      <c r="K22" s="79" t="s">
        <v>110</v>
      </c>
      <c r="L22" s="79" t="s">
        <v>872</v>
      </c>
      <c r="M22" s="21" t="s">
        <v>160</v>
      </c>
    </row>
    <row r="23" ht="21.0" customHeight="true">
      <c r="A23" s="79" t="s">
        <v>112</v>
      </c>
      <c r="B23" s="79" t="s">
        <v>873</v>
      </c>
      <c r="C23" s="79" t="s">
        <v>114</v>
      </c>
      <c r="D23" s="79" t="s">
        <v>873</v>
      </c>
      <c r="E23" s="79" t="s">
        <v>116</v>
      </c>
      <c r="F23" s="79" t="s">
        <v>873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599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866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864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867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866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864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867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868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719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875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876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877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878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879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880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886</v>
      </c>
      <c r="E17" s="79" t="s">
        <v>887</v>
      </c>
      <c r="F17" s="79" t="s">
        <v>888</v>
      </c>
      <c r="G17" s="79" t="s">
        <v>236</v>
      </c>
      <c r="H17" s="79" t="s">
        <v>236</v>
      </c>
      <c r="I17" s="79" t="s">
        <v>236</v>
      </c>
      <c r="J17" s="79" t="s">
        <v>889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881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890</v>
      </c>
      <c r="E22" s="79" t="s">
        <v>87</v>
      </c>
      <c r="F22" s="79" t="s">
        <v>891</v>
      </c>
      <c r="G22" s="79" t="s">
        <v>90</v>
      </c>
      <c r="H22" s="79" t="s">
        <v>892</v>
      </c>
      <c r="I22" s="79" t="s">
        <v>108</v>
      </c>
      <c r="J22" s="79" t="s">
        <v>893</v>
      </c>
      <c r="K22" s="79" t="s">
        <v>110</v>
      </c>
      <c r="L22" s="79" t="s">
        <v>894</v>
      </c>
      <c r="M22" s="21" t="s">
        <v>160</v>
      </c>
    </row>
    <row r="23" ht="21.0" customHeight="true">
      <c r="A23" s="79" t="s">
        <v>112</v>
      </c>
      <c r="B23" s="79" t="s">
        <v>895</v>
      </c>
      <c r="C23" s="79" t="s">
        <v>114</v>
      </c>
      <c r="D23" s="79" t="s">
        <v>896</v>
      </c>
      <c r="E23" s="79" t="s">
        <v>116</v>
      </c>
      <c r="F23" s="79" t="s">
        <v>897</v>
      </c>
      <c r="G23" s="79" t="s">
        <v>118</v>
      </c>
      <c r="H23" s="79" t="s">
        <v>898</v>
      </c>
      <c r="I23" s="79" t="s">
        <v>120</v>
      </c>
      <c r="J23" s="79" t="s">
        <v>899</v>
      </c>
      <c r="K23" s="79" t="s">
        <v>122</v>
      </c>
      <c r="L23" s="79" t="s">
        <v>900</v>
      </c>
      <c r="M23" s="21" t="s">
        <v>160</v>
      </c>
    </row>
    <row r="24" ht="21.0" customHeight="true">
      <c r="A24" s="79" t="s">
        <v>124</v>
      </c>
      <c r="B24" s="79" t="s">
        <v>901</v>
      </c>
      <c r="C24" s="79" t="s">
        <v>126</v>
      </c>
      <c r="D24" s="79" t="s">
        <v>902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882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883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601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880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884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883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601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880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884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885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905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906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907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908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909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910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914</v>
      </c>
      <c r="E17" s="79" t="s">
        <v>915</v>
      </c>
      <c r="F17" s="79" t="s">
        <v>916</v>
      </c>
      <c r="G17" s="79" t="s">
        <v>917</v>
      </c>
      <c r="H17" s="79" t="s">
        <v>168</v>
      </c>
      <c r="I17" s="79" t="s">
        <v>168</v>
      </c>
      <c r="J17" s="79" t="s">
        <v>918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911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919</v>
      </c>
      <c r="E22" s="79" t="s">
        <v>87</v>
      </c>
      <c r="F22" s="79" t="s">
        <v>919</v>
      </c>
      <c r="G22" s="79" t="s">
        <v>90</v>
      </c>
      <c r="H22" s="79" t="s">
        <v>919</v>
      </c>
      <c r="I22" s="79" t="s">
        <v>108</v>
      </c>
      <c r="J22" s="79" t="s">
        <v>920</v>
      </c>
      <c r="K22" s="79" t="s">
        <v>110</v>
      </c>
      <c r="L22" s="79" t="s">
        <v>920</v>
      </c>
      <c r="M22" s="21" t="s">
        <v>160</v>
      </c>
    </row>
    <row r="23" ht="21.0" customHeight="true">
      <c r="A23" s="79" t="s">
        <v>112</v>
      </c>
      <c r="B23" s="79" t="s">
        <v>921</v>
      </c>
      <c r="C23" s="79" t="s">
        <v>114</v>
      </c>
      <c r="D23" s="79" t="s">
        <v>922</v>
      </c>
      <c r="E23" s="79" t="s">
        <v>116</v>
      </c>
      <c r="F23" s="79" t="s">
        <v>922</v>
      </c>
      <c r="G23" s="79" t="s">
        <v>118</v>
      </c>
      <c r="H23" s="79" t="s">
        <v>922</v>
      </c>
      <c r="I23" s="79" t="s">
        <v>120</v>
      </c>
      <c r="J23" s="79" t="s">
        <v>923</v>
      </c>
      <c r="K23" s="79" t="s">
        <v>122</v>
      </c>
      <c r="L23" s="79" t="s">
        <v>924</v>
      </c>
      <c r="M23" s="21" t="s">
        <v>160</v>
      </c>
    </row>
    <row r="24" ht="21.0" customHeight="true">
      <c r="A24" s="79" t="s">
        <v>124</v>
      </c>
      <c r="B24" s="79" t="s">
        <v>925</v>
      </c>
      <c r="C24" s="79" t="s">
        <v>126</v>
      </c>
      <c r="D24" s="79" t="s">
        <v>926</v>
      </c>
      <c r="E24" s="79" t="s">
        <v>128</v>
      </c>
      <c r="F24" s="79" t="s">
        <v>926</v>
      </c>
      <c r="G24" s="79" t="s">
        <v>130</v>
      </c>
      <c r="H24" s="79" t="s">
        <v>926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483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912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425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910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350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912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425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910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927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342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928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929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930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931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238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938</v>
      </c>
      <c r="F17" s="79" t="s">
        <v>939</v>
      </c>
      <c r="G17" s="79" t="s">
        <v>940</v>
      </c>
      <c r="H17" s="79" t="s">
        <v>928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932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941</v>
      </c>
      <c r="E22" s="79" t="s">
        <v>87</v>
      </c>
      <c r="F22" s="79" t="s">
        <v>942</v>
      </c>
      <c r="G22" s="79" t="s">
        <v>90</v>
      </c>
      <c r="H22" s="79" t="s">
        <v>943</v>
      </c>
      <c r="I22" s="79" t="s">
        <v>108</v>
      </c>
      <c r="J22" s="79" t="s">
        <v>944</v>
      </c>
      <c r="K22" s="79" t="s">
        <v>110</v>
      </c>
      <c r="L22" s="79" t="s">
        <v>945</v>
      </c>
      <c r="M22" s="21" t="s">
        <v>160</v>
      </c>
    </row>
    <row r="23" ht="21.0" customHeight="true">
      <c r="A23" s="79" t="s">
        <v>112</v>
      </c>
      <c r="B23" s="79" t="s">
        <v>946</v>
      </c>
      <c r="C23" s="79" t="s">
        <v>114</v>
      </c>
      <c r="D23" s="79" t="s">
        <v>947</v>
      </c>
      <c r="E23" s="79" t="s">
        <v>116</v>
      </c>
      <c r="F23" s="79" t="s">
        <v>948</v>
      </c>
      <c r="G23" s="79" t="s">
        <v>118</v>
      </c>
      <c r="H23" s="79" t="s">
        <v>949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933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934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935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238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936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934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935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238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936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937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795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954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955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956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509</v>
      </c>
      <c r="F17" s="79" t="s">
        <v>780</v>
      </c>
      <c r="G17" s="79" t="s">
        <v>300</v>
      </c>
      <c r="H17" s="79" t="s">
        <v>961</v>
      </c>
      <c r="I17" s="79" t="s">
        <v>962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957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963</v>
      </c>
      <c r="G22" s="79" t="s">
        <v>90</v>
      </c>
      <c r="H22" s="79" t="s">
        <v>964</v>
      </c>
      <c r="I22" s="79" t="s">
        <v>108</v>
      </c>
      <c r="J22" s="79" t="s">
        <v>965</v>
      </c>
      <c r="K22" s="79" t="s">
        <v>110</v>
      </c>
      <c r="L22" s="79" t="s">
        <v>966</v>
      </c>
      <c r="M22" s="21" t="s">
        <v>160</v>
      </c>
    </row>
    <row r="23" ht="21.0" customHeight="true">
      <c r="A23" s="79" t="s">
        <v>112</v>
      </c>
      <c r="B23" s="79" t="s">
        <v>967</v>
      </c>
      <c r="C23" s="79" t="s">
        <v>114</v>
      </c>
      <c r="D23" s="79" t="s">
        <v>968</v>
      </c>
      <c r="E23" s="79" t="s">
        <v>116</v>
      </c>
      <c r="F23" s="79" t="s">
        <v>969</v>
      </c>
      <c r="G23" s="79" t="s">
        <v>118</v>
      </c>
      <c r="H23" s="79" t="s">
        <v>970</v>
      </c>
      <c r="I23" s="79" t="s">
        <v>120</v>
      </c>
      <c r="J23" s="79" t="s">
        <v>971</v>
      </c>
      <c r="K23" s="79" t="s">
        <v>122</v>
      </c>
      <c r="L23" s="79" t="s">
        <v>972</v>
      </c>
      <c r="M23" s="21" t="s">
        <v>160</v>
      </c>
    </row>
    <row r="24" ht="21.0" customHeight="true">
      <c r="A24" s="79" t="s">
        <v>124</v>
      </c>
      <c r="B24" s="79" t="s">
        <v>973</v>
      </c>
      <c r="C24" s="79" t="s">
        <v>126</v>
      </c>
      <c r="D24" s="79" t="s">
        <v>974</v>
      </c>
      <c r="E24" s="79" t="s">
        <v>128</v>
      </c>
      <c r="F24" s="79" t="s">
        <v>975</v>
      </c>
      <c r="G24" s="79" t="s">
        <v>130</v>
      </c>
      <c r="H24" s="79" t="s">
        <v>976</v>
      </c>
      <c r="I24" s="79" t="s">
        <v>132</v>
      </c>
      <c r="J24" s="79" t="s">
        <v>977</v>
      </c>
      <c r="K24" s="79" t="s">
        <v>134</v>
      </c>
      <c r="L24" s="79" t="s">
        <v>978</v>
      </c>
      <c r="M24" s="21" t="s">
        <v>160</v>
      </c>
    </row>
    <row r="25" ht="21.0" customHeight="true">
      <c r="A25" s="79" t="s">
        <v>136</v>
      </c>
      <c r="B25" s="79" t="s">
        <v>979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958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956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959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958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956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959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960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981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982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316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983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984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985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986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994</v>
      </c>
      <c r="E17" s="79" t="s">
        <v>995</v>
      </c>
      <c r="F17" s="79" t="s">
        <v>996</v>
      </c>
      <c r="G17" s="79" t="s">
        <v>582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987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997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998</v>
      </c>
      <c r="C22" s="79" t="s">
        <v>84</v>
      </c>
      <c r="D22" s="79" t="s">
        <v>999</v>
      </c>
      <c r="E22" s="79" t="s">
        <v>87</v>
      </c>
      <c r="F22" s="79" t="s">
        <v>1000</v>
      </c>
      <c r="G22" s="79" t="s">
        <v>90</v>
      </c>
      <c r="H22" s="79" t="s">
        <v>1001</v>
      </c>
      <c r="I22" s="79" t="s">
        <v>108</v>
      </c>
      <c r="J22" s="79" t="s">
        <v>1002</v>
      </c>
      <c r="K22" s="79" t="s">
        <v>110</v>
      </c>
      <c r="L22" s="79" t="s">
        <v>1003</v>
      </c>
      <c r="M22" s="21" t="s">
        <v>160</v>
      </c>
    </row>
    <row r="23" ht="21.0" customHeight="true">
      <c r="A23" s="79" t="s">
        <v>112</v>
      </c>
      <c r="B23" s="79" t="s">
        <v>1004</v>
      </c>
      <c r="C23" s="79" t="s">
        <v>114</v>
      </c>
      <c r="D23" s="79" t="s">
        <v>1005</v>
      </c>
      <c r="E23" s="79" t="s">
        <v>116</v>
      </c>
      <c r="F23" s="79" t="s">
        <v>1006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988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989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990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991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992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989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990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991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992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993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1007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1008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1009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1010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1011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1012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1013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1014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401</v>
      </c>
      <c r="G17" s="79" t="s">
        <v>1019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1016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1020</v>
      </c>
      <c r="M21" s="21" t="s">
        <v>160</v>
      </c>
    </row>
    <row r="22" ht="21.0" customHeight="true">
      <c r="A22" s="79" t="s">
        <v>81</v>
      </c>
      <c r="B22" s="79" t="s">
        <v>1021</v>
      </c>
      <c r="C22" s="79" t="s">
        <v>84</v>
      </c>
      <c r="D22" s="79" t="s">
        <v>1022</v>
      </c>
      <c r="E22" s="79" t="s">
        <v>87</v>
      </c>
      <c r="F22" s="79" t="s">
        <v>1023</v>
      </c>
      <c r="G22" s="79" t="s">
        <v>90</v>
      </c>
      <c r="H22" s="79" t="s">
        <v>1024</v>
      </c>
      <c r="I22" s="79" t="s">
        <v>108</v>
      </c>
      <c r="J22" s="79" t="s">
        <v>1025</v>
      </c>
      <c r="K22" s="79" t="s">
        <v>110</v>
      </c>
      <c r="L22" s="79" t="s">
        <v>1024</v>
      </c>
      <c r="M22" s="21" t="s">
        <v>160</v>
      </c>
    </row>
    <row r="23" ht="21.0" customHeight="true">
      <c r="A23" s="79" t="s">
        <v>112</v>
      </c>
      <c r="B23" s="79" t="s">
        <v>1026</v>
      </c>
      <c r="C23" s="79" t="s">
        <v>114</v>
      </c>
      <c r="D23" s="79" t="s">
        <v>1027</v>
      </c>
      <c r="E23" s="79" t="s">
        <v>116</v>
      </c>
      <c r="F23" s="79" t="s">
        <v>1027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605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1017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1015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1018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1017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1018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993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1028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1029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1030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1031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1032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1033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582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730</v>
      </c>
      <c r="G17" s="79" t="s">
        <v>329</v>
      </c>
      <c r="H17" s="79" t="s">
        <v>1039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1034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1040</v>
      </c>
      <c r="M21" s="21" t="s">
        <v>160</v>
      </c>
    </row>
    <row r="22" ht="21.0" customHeight="true">
      <c r="A22" s="79" t="s">
        <v>81</v>
      </c>
      <c r="B22" s="79" t="s">
        <v>1041</v>
      </c>
      <c r="C22" s="79" t="s">
        <v>84</v>
      </c>
      <c r="D22" s="79" t="s">
        <v>1042</v>
      </c>
      <c r="E22" s="79" t="s">
        <v>87</v>
      </c>
      <c r="F22" s="79" t="s">
        <v>1043</v>
      </c>
      <c r="G22" s="79" t="s">
        <v>90</v>
      </c>
      <c r="H22" s="79" t="s">
        <v>1044</v>
      </c>
      <c r="I22" s="79" t="s">
        <v>108</v>
      </c>
      <c r="J22" s="79" t="s">
        <v>1045</v>
      </c>
      <c r="K22" s="79" t="s">
        <v>110</v>
      </c>
      <c r="L22" s="79" t="s">
        <v>1046</v>
      </c>
      <c r="M22" s="21" t="s">
        <v>160</v>
      </c>
    </row>
    <row r="23" ht="21.0" customHeight="true">
      <c r="A23" s="79" t="s">
        <v>112</v>
      </c>
      <c r="B23" s="79" t="s">
        <v>1047</v>
      </c>
      <c r="C23" s="79" t="s">
        <v>114</v>
      </c>
      <c r="D23" s="79" t="s">
        <v>1048</v>
      </c>
      <c r="E23" s="79" t="s">
        <v>116</v>
      </c>
      <c r="F23" s="79" t="s">
        <v>1049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1035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1036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1037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582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1038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1036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1037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582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1038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993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1050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1051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1052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1053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773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1054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1055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1056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1061</v>
      </c>
      <c r="G17" s="79" t="s">
        <v>1062</v>
      </c>
      <c r="H17" s="79" t="s">
        <v>283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1057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1063</v>
      </c>
      <c r="E22" s="79" t="s">
        <v>87</v>
      </c>
      <c r="F22" s="79" t="s">
        <v>1064</v>
      </c>
      <c r="G22" s="79" t="s">
        <v>90</v>
      </c>
      <c r="H22" s="79" t="s">
        <v>1065</v>
      </c>
      <c r="I22" s="79" t="s">
        <v>108</v>
      </c>
      <c r="J22" s="79" t="s">
        <v>1066</v>
      </c>
      <c r="K22" s="79" t="s">
        <v>110</v>
      </c>
      <c r="L22" s="79" t="s">
        <v>1066</v>
      </c>
      <c r="M22" s="21" t="s">
        <v>160</v>
      </c>
    </row>
    <row r="23" ht="21.0" customHeight="true">
      <c r="A23" s="79" t="s">
        <v>112</v>
      </c>
      <c r="B23" s="79" t="s">
        <v>1066</v>
      </c>
      <c r="C23" s="79" t="s">
        <v>114</v>
      </c>
      <c r="D23" s="79" t="s">
        <v>1067</v>
      </c>
      <c r="E23" s="79" t="s">
        <v>116</v>
      </c>
      <c r="F23" s="79" t="s">
        <v>1067</v>
      </c>
      <c r="G23" s="79" t="s">
        <v>118</v>
      </c>
      <c r="H23" s="79" t="s">
        <v>1067</v>
      </c>
      <c r="I23" s="79" t="s">
        <v>120</v>
      </c>
      <c r="J23" s="79" t="s">
        <v>1068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1059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1056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350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1059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1056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1060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1069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500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1070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1071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1072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1073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238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283</v>
      </c>
      <c r="E17" s="79" t="s">
        <v>94</v>
      </c>
      <c r="F17" s="79" t="s">
        <v>348</v>
      </c>
      <c r="G17" s="79" t="s">
        <v>559</v>
      </c>
      <c r="H17" s="79" t="s">
        <v>524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1074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1079</v>
      </c>
      <c r="M21" s="21" t="s">
        <v>160</v>
      </c>
    </row>
    <row r="22" ht="21.0" customHeight="true">
      <c r="A22" s="79" t="s">
        <v>81</v>
      </c>
      <c r="B22" s="79" t="s">
        <v>1080</v>
      </c>
      <c r="C22" s="79" t="s">
        <v>84</v>
      </c>
      <c r="D22" s="79" t="s">
        <v>1080</v>
      </c>
      <c r="E22" s="79" t="s">
        <v>87</v>
      </c>
      <c r="F22" s="79" t="s">
        <v>1081</v>
      </c>
      <c r="G22" s="79" t="s">
        <v>90</v>
      </c>
      <c r="H22" s="79" t="s">
        <v>1082</v>
      </c>
      <c r="I22" s="79" t="s">
        <v>108</v>
      </c>
      <c r="J22" s="79" t="s">
        <v>1083</v>
      </c>
      <c r="K22" s="79" t="s">
        <v>110</v>
      </c>
      <c r="L22" s="79" t="s">
        <v>1084</v>
      </c>
      <c r="M22" s="21" t="s">
        <v>160</v>
      </c>
    </row>
    <row r="23" ht="21.0" customHeight="true">
      <c r="A23" s="79" t="s">
        <v>112</v>
      </c>
      <c r="B23" s="79" t="s">
        <v>1085</v>
      </c>
      <c r="C23" s="79" t="s">
        <v>114</v>
      </c>
      <c r="D23" s="79" t="s">
        <v>1085</v>
      </c>
      <c r="E23" s="79" t="s">
        <v>116</v>
      </c>
      <c r="F23" s="79" t="s">
        <v>1086</v>
      </c>
      <c r="G23" s="79" t="s">
        <v>118</v>
      </c>
      <c r="H23" s="79" t="s">
        <v>1087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1075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1076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1077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238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1076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1077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238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1078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1088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717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718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1090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1091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1092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1093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1094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1101</v>
      </c>
      <c r="E17" s="79" t="s">
        <v>1102</v>
      </c>
      <c r="F17" s="79" t="s">
        <v>597</v>
      </c>
      <c r="G17" s="79" t="s">
        <v>1103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1095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1104</v>
      </c>
      <c r="M21" s="21" t="s">
        <v>160</v>
      </c>
    </row>
    <row r="22" ht="21.0" customHeight="true">
      <c r="A22" s="79" t="s">
        <v>81</v>
      </c>
      <c r="B22" s="79" t="s">
        <v>1105</v>
      </c>
      <c r="C22" s="79" t="s">
        <v>84</v>
      </c>
      <c r="D22" s="79" t="s">
        <v>1106</v>
      </c>
      <c r="E22" s="79" t="s">
        <v>87</v>
      </c>
      <c r="F22" s="79" t="s">
        <v>1107</v>
      </c>
      <c r="G22" s="79" t="s">
        <v>90</v>
      </c>
      <c r="H22" s="79" t="s">
        <v>1107</v>
      </c>
      <c r="I22" s="79" t="s">
        <v>108</v>
      </c>
      <c r="J22" s="79" t="s">
        <v>1107</v>
      </c>
      <c r="K22" s="79" t="s">
        <v>110</v>
      </c>
      <c r="L22" s="79" t="s">
        <v>1107</v>
      </c>
      <c r="M22" s="21" t="s">
        <v>160</v>
      </c>
    </row>
    <row r="23" ht="21.0" customHeight="true">
      <c r="A23" s="79" t="s">
        <v>112</v>
      </c>
      <c r="B23" s="79" t="s">
        <v>1107</v>
      </c>
      <c r="C23" s="79" t="s">
        <v>114</v>
      </c>
      <c r="D23" s="79" t="s">
        <v>1107</v>
      </c>
      <c r="E23" s="79" t="s">
        <v>116</v>
      </c>
      <c r="F23" s="79" t="s">
        <v>1107</v>
      </c>
      <c r="G23" s="79" t="s">
        <v>118</v>
      </c>
      <c r="H23" s="79" t="s">
        <v>1107</v>
      </c>
      <c r="I23" s="79" t="s">
        <v>120</v>
      </c>
      <c r="J23" s="79" t="s">
        <v>1107</v>
      </c>
      <c r="K23" s="79" t="s">
        <v>122</v>
      </c>
      <c r="L23" s="79" t="s">
        <v>1107</v>
      </c>
      <c r="M23" s="21" t="s">
        <v>160</v>
      </c>
    </row>
    <row r="24" ht="21.0" customHeight="true">
      <c r="A24" s="79" t="s">
        <v>124</v>
      </c>
      <c r="B24" s="79" t="s">
        <v>1107</v>
      </c>
      <c r="C24" s="79" t="s">
        <v>126</v>
      </c>
      <c r="D24" s="79" t="s">
        <v>1107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1096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1097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1098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1094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1099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1097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1098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1094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1099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1100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1108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342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1109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1110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1111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1112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1112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1117</v>
      </c>
      <c r="E17" s="79" t="s">
        <v>94</v>
      </c>
      <c r="F17" s="79" t="s">
        <v>938</v>
      </c>
      <c r="G17" s="79" t="s">
        <v>1118</v>
      </c>
      <c r="H17" s="79" t="s">
        <v>1119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1113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1120</v>
      </c>
      <c r="K21" s="79" t="s">
        <v>78</v>
      </c>
      <c r="L21" s="79" t="s">
        <v>1121</v>
      </c>
      <c r="M21" s="21" t="s">
        <v>160</v>
      </c>
    </row>
    <row r="22" ht="21.0" customHeight="true">
      <c r="A22" s="79" t="s">
        <v>81</v>
      </c>
      <c r="B22" s="79" t="s">
        <v>1122</v>
      </c>
      <c r="C22" s="79" t="s">
        <v>84</v>
      </c>
      <c r="D22" s="79" t="s">
        <v>1123</v>
      </c>
      <c r="E22" s="79" t="s">
        <v>87</v>
      </c>
      <c r="F22" s="79" t="s">
        <v>1124</v>
      </c>
      <c r="G22" s="79" t="s">
        <v>90</v>
      </c>
      <c r="H22" s="79" t="s">
        <v>1125</v>
      </c>
      <c r="I22" s="79" t="s">
        <v>108</v>
      </c>
      <c r="J22" s="79" t="s">
        <v>1126</v>
      </c>
      <c r="K22" s="79" t="s">
        <v>110</v>
      </c>
      <c r="L22" s="79" t="s">
        <v>1127</v>
      </c>
      <c r="M22" s="21" t="s">
        <v>160</v>
      </c>
    </row>
    <row r="23" ht="21.0" customHeight="true">
      <c r="A23" s="79" t="s">
        <v>112</v>
      </c>
      <c r="B23" s="79" t="s">
        <v>1128</v>
      </c>
      <c r="C23" s="79" t="s">
        <v>114</v>
      </c>
      <c r="D23" s="79" t="s">
        <v>1129</v>
      </c>
      <c r="E23" s="79" t="s">
        <v>116</v>
      </c>
      <c r="F23" s="79" t="s">
        <v>1130</v>
      </c>
      <c r="G23" s="79" t="s">
        <v>118</v>
      </c>
      <c r="H23" s="79" t="s">
        <v>1131</v>
      </c>
      <c r="I23" s="79" t="s">
        <v>120</v>
      </c>
      <c r="J23" s="79" t="s">
        <v>1132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1114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1115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1112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1114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1115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300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1112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1114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1116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1133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717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718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1135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551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1136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1137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1138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755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476</v>
      </c>
      <c r="E17" s="79" t="s">
        <v>1144</v>
      </c>
      <c r="F17" s="79" t="s">
        <v>328</v>
      </c>
      <c r="G17" s="79" t="s">
        <v>1145</v>
      </c>
      <c r="H17" s="79" t="s">
        <v>329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1139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1146</v>
      </c>
      <c r="C22" s="79" t="s">
        <v>84</v>
      </c>
      <c r="D22" s="79" t="s">
        <v>1147</v>
      </c>
      <c r="E22" s="79" t="s">
        <v>87</v>
      </c>
      <c r="F22" s="79" t="s">
        <v>1148</v>
      </c>
      <c r="G22" s="79" t="s">
        <v>90</v>
      </c>
      <c r="H22" s="79" t="s">
        <v>1149</v>
      </c>
      <c r="I22" s="79" t="s">
        <v>108</v>
      </c>
      <c r="J22" s="79" t="s">
        <v>1150</v>
      </c>
      <c r="K22" s="79" t="s">
        <v>110</v>
      </c>
      <c r="L22" s="79" t="s">
        <v>1151</v>
      </c>
      <c r="M22" s="21" t="s">
        <v>160</v>
      </c>
    </row>
    <row r="23" ht="21.0" customHeight="true">
      <c r="A23" s="79" t="s">
        <v>112</v>
      </c>
      <c r="B23" s="79" t="s">
        <v>1152</v>
      </c>
      <c r="C23" s="79" t="s">
        <v>114</v>
      </c>
      <c r="D23" s="79" t="s">
        <v>1153</v>
      </c>
      <c r="E23" s="79" t="s">
        <v>116</v>
      </c>
      <c r="F23" s="79" t="s">
        <v>1154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1140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1141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297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755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1142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1141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297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755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1142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1143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1155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717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718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694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1156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1158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1159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1160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623</v>
      </c>
      <c r="E17" s="79" t="s">
        <v>940</v>
      </c>
      <c r="F17" s="79" t="s">
        <v>904</v>
      </c>
      <c r="G17" s="79" t="s">
        <v>327</v>
      </c>
      <c r="H17" s="79" t="s">
        <v>561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1161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1166</v>
      </c>
      <c r="C22" s="79" t="s">
        <v>84</v>
      </c>
      <c r="D22" s="79" t="s">
        <v>1167</v>
      </c>
      <c r="E22" s="79" t="s">
        <v>87</v>
      </c>
      <c r="F22" s="79" t="s">
        <v>1168</v>
      </c>
      <c r="G22" s="79" t="s">
        <v>90</v>
      </c>
      <c r="H22" s="79" t="s">
        <v>1169</v>
      </c>
      <c r="I22" s="79" t="s">
        <v>108</v>
      </c>
      <c r="J22" s="79" t="s">
        <v>1170</v>
      </c>
      <c r="K22" s="79" t="s">
        <v>110</v>
      </c>
      <c r="L22" s="79" t="s">
        <v>1171</v>
      </c>
      <c r="M22" s="21" t="s">
        <v>160</v>
      </c>
    </row>
    <row r="23" ht="21.0" customHeight="true">
      <c r="A23" s="79" t="s">
        <v>112</v>
      </c>
      <c r="B23" s="79" t="s">
        <v>1172</v>
      </c>
      <c r="C23" s="79" t="s">
        <v>114</v>
      </c>
      <c r="D23" s="79" t="s">
        <v>1173</v>
      </c>
      <c r="E23" s="79" t="s">
        <v>116</v>
      </c>
      <c r="F23" s="79" t="s">
        <v>1174</v>
      </c>
      <c r="G23" s="79" t="s">
        <v>118</v>
      </c>
      <c r="H23" s="79" t="s">
        <v>1175</v>
      </c>
      <c r="I23" s="79" t="s">
        <v>120</v>
      </c>
      <c r="J23" s="79" t="s">
        <v>1176</v>
      </c>
      <c r="K23" s="79" t="s">
        <v>122</v>
      </c>
      <c r="L23" s="79" t="s">
        <v>1177</v>
      </c>
      <c r="M23" s="21" t="s">
        <v>160</v>
      </c>
    </row>
    <row r="24" ht="21.0" customHeight="true">
      <c r="A24" s="79" t="s">
        <v>124</v>
      </c>
      <c r="B24" s="79" t="s">
        <v>1178</v>
      </c>
      <c r="C24" s="79" t="s">
        <v>126</v>
      </c>
      <c r="D24" s="79" t="s">
        <v>1179</v>
      </c>
      <c r="E24" s="79" t="s">
        <v>128</v>
      </c>
      <c r="F24" s="79" t="s">
        <v>1180</v>
      </c>
      <c r="G24" s="79" t="s">
        <v>130</v>
      </c>
      <c r="H24" s="79" t="s">
        <v>1181</v>
      </c>
      <c r="I24" s="79" t="s">
        <v>132</v>
      </c>
      <c r="J24" s="79" t="s">
        <v>1182</v>
      </c>
      <c r="K24" s="79" t="s">
        <v>134</v>
      </c>
      <c r="L24" s="79" t="s">
        <v>1183</v>
      </c>
      <c r="M24" s="21" t="s">
        <v>160</v>
      </c>
    </row>
    <row r="25" ht="21.0" customHeight="true">
      <c r="A25" s="79" t="s">
        <v>136</v>
      </c>
      <c r="B25" s="79" t="s">
        <v>1184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703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1162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1163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1160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1162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1163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1160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1165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1185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1186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205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1187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316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1188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303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516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705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951</v>
      </c>
      <c r="E17" s="79" t="s">
        <v>1145</v>
      </c>
      <c r="F17" s="79" t="s">
        <v>94</v>
      </c>
      <c r="G17" s="79" t="s">
        <v>327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1189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1194</v>
      </c>
      <c r="M21" s="21" t="s">
        <v>160</v>
      </c>
    </row>
    <row r="22" ht="21.0" customHeight="true">
      <c r="A22" s="79" t="s">
        <v>81</v>
      </c>
      <c r="B22" s="79" t="s">
        <v>1194</v>
      </c>
      <c r="C22" s="79" t="s">
        <v>84</v>
      </c>
      <c r="D22" s="79" t="s">
        <v>1195</v>
      </c>
      <c r="E22" s="79" t="s">
        <v>87</v>
      </c>
      <c r="F22" s="79" t="s">
        <v>1195</v>
      </c>
      <c r="G22" s="79" t="s">
        <v>90</v>
      </c>
      <c r="H22" s="79" t="s">
        <v>1196</v>
      </c>
      <c r="I22" s="79" t="s">
        <v>108</v>
      </c>
      <c r="J22" s="79" t="s">
        <v>1197</v>
      </c>
      <c r="K22" s="79" t="s">
        <v>110</v>
      </c>
      <c r="L22" s="79" t="s">
        <v>1198</v>
      </c>
      <c r="M22" s="21" t="s">
        <v>160</v>
      </c>
    </row>
    <row r="23" ht="21.0" customHeight="true">
      <c r="A23" s="79" t="s">
        <v>112</v>
      </c>
      <c r="B23" s="79" t="s">
        <v>1198</v>
      </c>
      <c r="C23" s="79" t="s">
        <v>114</v>
      </c>
      <c r="D23" s="79" t="s">
        <v>1199</v>
      </c>
      <c r="E23" s="79" t="s">
        <v>116</v>
      </c>
      <c r="F23" s="79" t="s">
        <v>1199</v>
      </c>
      <c r="G23" s="79" t="s">
        <v>118</v>
      </c>
      <c r="H23" s="79" t="s">
        <v>1200</v>
      </c>
      <c r="I23" s="79" t="s">
        <v>120</v>
      </c>
      <c r="J23" s="79" t="s">
        <v>1200</v>
      </c>
      <c r="K23" s="79" t="s">
        <v>122</v>
      </c>
      <c r="L23" s="79" t="s">
        <v>1201</v>
      </c>
      <c r="M23" s="21" t="s">
        <v>160</v>
      </c>
    </row>
    <row r="24" ht="21.0" customHeight="true">
      <c r="A24" s="79" t="s">
        <v>124</v>
      </c>
      <c r="B24" s="79" t="s">
        <v>1201</v>
      </c>
      <c r="C24" s="79" t="s">
        <v>126</v>
      </c>
      <c r="D24" s="79" t="s">
        <v>1202</v>
      </c>
      <c r="E24" s="79" t="s">
        <v>128</v>
      </c>
      <c r="F24" s="79" t="s">
        <v>1203</v>
      </c>
      <c r="G24" s="79" t="s">
        <v>130</v>
      </c>
      <c r="H24" s="79" t="s">
        <v>1204</v>
      </c>
      <c r="I24" s="79" t="s">
        <v>132</v>
      </c>
      <c r="J24" s="79" t="s">
        <v>1204</v>
      </c>
      <c r="K24" s="79" t="s">
        <v>134</v>
      </c>
      <c r="L24" s="79" t="s">
        <v>1205</v>
      </c>
      <c r="M24" s="21" t="s">
        <v>160</v>
      </c>
    </row>
    <row r="25" ht="21.0" customHeight="true">
      <c r="A25" s="79" t="s">
        <v>136</v>
      </c>
      <c r="B25" s="79" t="s">
        <v>1205</v>
      </c>
      <c r="C25" s="79" t="s">
        <v>138</v>
      </c>
      <c r="D25" s="79" t="s">
        <v>1206</v>
      </c>
      <c r="E25" s="79" t="s">
        <v>140</v>
      </c>
      <c r="F25" s="79" t="s">
        <v>1206</v>
      </c>
      <c r="G25" s="79" t="s">
        <v>142</v>
      </c>
      <c r="H25" s="79" t="s">
        <v>1207</v>
      </c>
      <c r="I25" s="79" t="s">
        <v>144</v>
      </c>
      <c r="J25" s="79" t="s">
        <v>1207</v>
      </c>
      <c r="K25" s="79" t="s">
        <v>146</v>
      </c>
      <c r="L25" s="79" t="s">
        <v>1208</v>
      </c>
      <c r="M25" s="21" t="s">
        <v>160</v>
      </c>
    </row>
    <row r="26" ht="21.0" customHeight="true">
      <c r="A26" s="79" t="s">
        <v>148</v>
      </c>
      <c r="B26" s="79" t="s">
        <v>1209</v>
      </c>
      <c r="C26" s="79" t="s">
        <v>150</v>
      </c>
      <c r="D26" s="79" t="s">
        <v>1210</v>
      </c>
      <c r="E26" s="79" t="s">
        <v>152</v>
      </c>
      <c r="F26" s="79" t="s">
        <v>1210</v>
      </c>
      <c r="G26" s="79" t="s">
        <v>154</v>
      </c>
      <c r="H26" s="79" t="s">
        <v>1211</v>
      </c>
      <c r="I26" s="79" t="s">
        <v>156</v>
      </c>
      <c r="J26" s="79" t="s">
        <v>1211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1190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1191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580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705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1192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1191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580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705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1192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1193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1212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1213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1214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1215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1216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1217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1218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1224</v>
      </c>
      <c r="E17" s="79" t="s">
        <v>705</v>
      </c>
      <c r="F17" s="79" t="s">
        <v>1145</v>
      </c>
      <c r="G17" s="79" t="s">
        <v>236</v>
      </c>
      <c r="H17" s="79" t="s">
        <v>1114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1219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96</v>
      </c>
      <c r="C21" s="79" t="s">
        <v>97</v>
      </c>
      <c r="D21" s="79" t="s">
        <v>98</v>
      </c>
      <c r="E21" s="79" t="s">
        <v>99</v>
      </c>
      <c r="F21" s="79" t="s">
        <v>1225</v>
      </c>
      <c r="G21" s="79" t="s">
        <v>72</v>
      </c>
      <c r="H21" s="79" t="s">
        <v>1226</v>
      </c>
      <c r="I21" s="79" t="s">
        <v>75</v>
      </c>
      <c r="J21" s="79" t="s">
        <v>1227</v>
      </c>
      <c r="K21" s="79" t="s">
        <v>78</v>
      </c>
      <c r="L21" s="79" t="s">
        <v>1227</v>
      </c>
      <c r="M21" s="21" t="s">
        <v>160</v>
      </c>
    </row>
    <row r="22" ht="21.0" customHeight="true">
      <c r="A22" s="79" t="s">
        <v>81</v>
      </c>
      <c r="B22" s="79" t="s">
        <v>1227</v>
      </c>
      <c r="C22" s="79" t="s">
        <v>84</v>
      </c>
      <c r="D22" s="79" t="s">
        <v>1227</v>
      </c>
      <c r="E22" s="79" t="s">
        <v>87</v>
      </c>
      <c r="F22" s="79" t="s">
        <v>1227</v>
      </c>
      <c r="G22" s="79" t="s">
        <v>90</v>
      </c>
      <c r="H22" s="79" t="s">
        <v>1227</v>
      </c>
      <c r="I22" s="79" t="s">
        <v>108</v>
      </c>
      <c r="J22" s="79" t="s">
        <v>1227</v>
      </c>
      <c r="K22" s="79" t="s">
        <v>110</v>
      </c>
      <c r="L22" s="79" t="s">
        <v>1227</v>
      </c>
      <c r="M22" s="21" t="s">
        <v>160</v>
      </c>
    </row>
    <row r="23" ht="21.0" customHeight="true">
      <c r="A23" s="79" t="s">
        <v>112</v>
      </c>
      <c r="B23" s="79" t="s">
        <v>1227</v>
      </c>
      <c r="C23" s="79" t="s">
        <v>114</v>
      </c>
      <c r="D23" s="79" t="s">
        <v>1227</v>
      </c>
      <c r="E23" s="79" t="s">
        <v>116</v>
      </c>
      <c r="F23" s="79" t="s">
        <v>1227</v>
      </c>
      <c r="G23" s="79" t="s">
        <v>118</v>
      </c>
      <c r="H23" s="79" t="s">
        <v>1227</v>
      </c>
      <c r="I23" s="79" t="s">
        <v>120</v>
      </c>
      <c r="J23" s="79" t="s">
        <v>1227</v>
      </c>
      <c r="K23" s="79" t="s">
        <v>122</v>
      </c>
      <c r="L23" s="79" t="s">
        <v>1227</v>
      </c>
      <c r="M23" s="21" t="s">
        <v>160</v>
      </c>
    </row>
    <row r="24" ht="21.0" customHeight="true">
      <c r="A24" s="79" t="s">
        <v>124</v>
      </c>
      <c r="B24" s="79" t="s">
        <v>1227</v>
      </c>
      <c r="C24" s="79" t="s">
        <v>126</v>
      </c>
      <c r="D24" s="79" t="s">
        <v>1227</v>
      </c>
      <c r="E24" s="79" t="s">
        <v>128</v>
      </c>
      <c r="F24" s="79" t="s">
        <v>1227</v>
      </c>
      <c r="G24" s="79" t="s">
        <v>130</v>
      </c>
      <c r="H24" s="79" t="s">
        <v>1227</v>
      </c>
      <c r="I24" s="79" t="s">
        <v>132</v>
      </c>
      <c r="J24" s="79" t="s">
        <v>1227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1220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1221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1218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1222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1221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1218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1222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1223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1228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205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1229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447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1230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1231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1232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940</v>
      </c>
      <c r="E17" s="79" t="s">
        <v>201</v>
      </c>
      <c r="F17" s="79" t="s">
        <v>951</v>
      </c>
      <c r="G17" s="79" t="s">
        <v>1236</v>
      </c>
      <c r="H17" s="79" t="s">
        <v>1237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1233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1238</v>
      </c>
      <c r="C22" s="79" t="s">
        <v>84</v>
      </c>
      <c r="D22" s="79" t="s">
        <v>1239</v>
      </c>
      <c r="E22" s="79" t="s">
        <v>87</v>
      </c>
      <c r="F22" s="79" t="s">
        <v>1240</v>
      </c>
      <c r="G22" s="79" t="s">
        <v>90</v>
      </c>
      <c r="H22" s="79" t="s">
        <v>1241</v>
      </c>
      <c r="I22" s="79" t="s">
        <v>108</v>
      </c>
      <c r="J22" s="79" t="s">
        <v>1242</v>
      </c>
      <c r="K22" s="79" t="s">
        <v>110</v>
      </c>
      <c r="L22" s="79" t="s">
        <v>1243</v>
      </c>
      <c r="M22" s="21" t="s">
        <v>160</v>
      </c>
    </row>
    <row r="23" ht="21.0" customHeight="true">
      <c r="A23" s="79" t="s">
        <v>112</v>
      </c>
      <c r="B23" s="79" t="s">
        <v>1244</v>
      </c>
      <c r="C23" s="79" t="s">
        <v>114</v>
      </c>
      <c r="D23" s="79" t="s">
        <v>1245</v>
      </c>
      <c r="E23" s="79" t="s">
        <v>116</v>
      </c>
      <c r="F23" s="79" t="s">
        <v>1246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1234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510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1232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1234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510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1232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1235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1247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205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1248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225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1249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1250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1145</v>
      </c>
      <c r="F17" s="79" t="s">
        <v>94</v>
      </c>
      <c r="G17" s="79" t="s">
        <v>236</v>
      </c>
      <c r="H17" s="79" t="s">
        <v>1255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1251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1256</v>
      </c>
      <c r="C22" s="79" t="s">
        <v>84</v>
      </c>
      <c r="D22" s="79" t="s">
        <v>1257</v>
      </c>
      <c r="E22" s="79" t="s">
        <v>87</v>
      </c>
      <c r="F22" s="79" t="s">
        <v>1258</v>
      </c>
      <c r="G22" s="79" t="s">
        <v>90</v>
      </c>
      <c r="H22" s="79" t="s">
        <v>1259</v>
      </c>
      <c r="I22" s="79" t="s">
        <v>108</v>
      </c>
      <c r="J22" s="79" t="s">
        <v>1260</v>
      </c>
      <c r="K22" s="79" t="s">
        <v>110</v>
      </c>
      <c r="L22" s="79" t="s">
        <v>1261</v>
      </c>
      <c r="M22" s="21" t="s">
        <v>160</v>
      </c>
    </row>
    <row r="23" ht="21.0" customHeight="true">
      <c r="A23" s="79" t="s">
        <v>112</v>
      </c>
      <c r="B23" s="79" t="s">
        <v>1262</v>
      </c>
      <c r="C23" s="79" t="s">
        <v>114</v>
      </c>
      <c r="D23" s="79" t="s">
        <v>1263</v>
      </c>
      <c r="E23" s="79" t="s">
        <v>116</v>
      </c>
      <c r="F23" s="79" t="s">
        <v>1264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425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1252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599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1253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1252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599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274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1253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1254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1265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1266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316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627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1236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456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516</v>
      </c>
      <c r="F17" s="79" t="s">
        <v>302</v>
      </c>
      <c r="G17" s="79" t="s">
        <v>357</v>
      </c>
      <c r="H17" s="79" t="s">
        <v>559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1267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1271</v>
      </c>
      <c r="E22" s="79" t="s">
        <v>87</v>
      </c>
      <c r="F22" s="79" t="s">
        <v>1271</v>
      </c>
      <c r="G22" s="79" t="s">
        <v>90</v>
      </c>
      <c r="H22" s="79" t="s">
        <v>1271</v>
      </c>
      <c r="I22" s="79" t="s">
        <v>108</v>
      </c>
      <c r="J22" s="79" t="s">
        <v>1272</v>
      </c>
      <c r="K22" s="79" t="s">
        <v>110</v>
      </c>
      <c r="L22" s="79" t="s">
        <v>1272</v>
      </c>
      <c r="M22" s="21" t="s">
        <v>160</v>
      </c>
    </row>
    <row r="23" ht="21.0" customHeight="true">
      <c r="A23" s="79" t="s">
        <v>112</v>
      </c>
      <c r="B23" s="79" t="s">
        <v>1272</v>
      </c>
      <c r="C23" s="79" t="s">
        <v>114</v>
      </c>
      <c r="D23" s="79" t="s">
        <v>1273</v>
      </c>
      <c r="E23" s="79" t="s">
        <v>116</v>
      </c>
      <c r="F23" s="79" t="s">
        <v>1273</v>
      </c>
      <c r="G23" s="79" t="s">
        <v>118</v>
      </c>
      <c r="H23" s="79" t="s">
        <v>1273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1268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1269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456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1268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1269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456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1270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1274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302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1275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617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1276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1277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1278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1279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1284</v>
      </c>
      <c r="E17" s="79" t="s">
        <v>1285</v>
      </c>
      <c r="F17" s="79" t="s">
        <v>782</v>
      </c>
      <c r="G17" s="79" t="s">
        <v>1286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1280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1287</v>
      </c>
      <c r="C22" s="79" t="s">
        <v>84</v>
      </c>
      <c r="D22" s="79" t="s">
        <v>1288</v>
      </c>
      <c r="E22" s="79" t="s">
        <v>87</v>
      </c>
      <c r="F22" s="79" t="s">
        <v>1289</v>
      </c>
      <c r="G22" s="79" t="s">
        <v>90</v>
      </c>
      <c r="H22" s="79" t="s">
        <v>1290</v>
      </c>
      <c r="I22" s="79" t="s">
        <v>108</v>
      </c>
      <c r="J22" s="79" t="s">
        <v>1291</v>
      </c>
      <c r="K22" s="79" t="s">
        <v>110</v>
      </c>
      <c r="L22" s="79" t="s">
        <v>1292</v>
      </c>
      <c r="M22" s="21" t="s">
        <v>160</v>
      </c>
    </row>
    <row r="23" ht="21.0" customHeight="true">
      <c r="A23" s="79" t="s">
        <v>112</v>
      </c>
      <c r="B23" s="79" t="s">
        <v>1293</v>
      </c>
      <c r="C23" s="79" t="s">
        <v>114</v>
      </c>
      <c r="D23" s="79" t="s">
        <v>1294</v>
      </c>
      <c r="E23" s="79" t="s">
        <v>116</v>
      </c>
      <c r="F23" s="79" t="s">
        <v>1295</v>
      </c>
      <c r="G23" s="79" t="s">
        <v>118</v>
      </c>
      <c r="H23" s="79" t="s">
        <v>1296</v>
      </c>
      <c r="I23" s="79" t="s">
        <v>120</v>
      </c>
      <c r="J23" s="79" t="s">
        <v>1297</v>
      </c>
      <c r="K23" s="79" t="s">
        <v>122</v>
      </c>
      <c r="L23" s="79" t="s">
        <v>1298</v>
      </c>
      <c r="M23" s="21" t="s">
        <v>160</v>
      </c>
    </row>
    <row r="24" ht="21.0" customHeight="true">
      <c r="A24" s="79" t="s">
        <v>124</v>
      </c>
      <c r="B24" s="79" t="s">
        <v>1299</v>
      </c>
      <c r="C24" s="79" t="s">
        <v>126</v>
      </c>
      <c r="D24" s="79" t="s">
        <v>1300</v>
      </c>
      <c r="E24" s="79" t="s">
        <v>128</v>
      </c>
      <c r="F24" s="79" t="s">
        <v>1301</v>
      </c>
      <c r="G24" s="79" t="s">
        <v>130</v>
      </c>
      <c r="H24" s="79" t="s">
        <v>1302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939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1281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1035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1282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935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1281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1035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1282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935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1283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1303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1304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1305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1306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1307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1308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1309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236</v>
      </c>
      <c r="E17" s="79" t="s">
        <v>705</v>
      </c>
      <c r="F17" s="79" t="s">
        <v>516</v>
      </c>
      <c r="G17" s="79" t="s">
        <v>1315</v>
      </c>
      <c r="H17" s="79" t="s">
        <v>1316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1310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1317</v>
      </c>
      <c r="E22" s="79" t="s">
        <v>87</v>
      </c>
      <c r="F22" s="79" t="s">
        <v>1318</v>
      </c>
      <c r="G22" s="79" t="s">
        <v>90</v>
      </c>
      <c r="H22" s="79" t="s">
        <v>1319</v>
      </c>
      <c r="I22" s="79" t="s">
        <v>108</v>
      </c>
      <c r="J22" s="79" t="s">
        <v>1320</v>
      </c>
      <c r="K22" s="79" t="s">
        <v>110</v>
      </c>
      <c r="L22" s="79" t="s">
        <v>1321</v>
      </c>
      <c r="M22" s="21" t="s">
        <v>160</v>
      </c>
    </row>
    <row r="23" ht="21.0" customHeight="true">
      <c r="A23" s="79" t="s">
        <v>112</v>
      </c>
      <c r="B23" s="79" t="s">
        <v>1322</v>
      </c>
      <c r="C23" s="79" t="s">
        <v>114</v>
      </c>
      <c r="D23" s="79" t="s">
        <v>1323</v>
      </c>
      <c r="E23" s="79" t="s">
        <v>116</v>
      </c>
      <c r="F23" s="79" t="s">
        <v>1324</v>
      </c>
      <c r="G23" s="79" t="s">
        <v>118</v>
      </c>
      <c r="H23" s="79" t="s">
        <v>1325</v>
      </c>
      <c r="I23" s="79" t="s">
        <v>120</v>
      </c>
      <c r="J23" s="79" t="s">
        <v>1326</v>
      </c>
      <c r="K23" s="79" t="s">
        <v>122</v>
      </c>
      <c r="L23" s="79" t="s">
        <v>1327</v>
      </c>
      <c r="M23" s="21" t="s">
        <v>160</v>
      </c>
    </row>
    <row r="24" ht="21.0" customHeight="true">
      <c r="A24" s="79" t="s">
        <v>124</v>
      </c>
      <c r="B24" s="79" t="s">
        <v>1328</v>
      </c>
      <c r="C24" s="79" t="s">
        <v>126</v>
      </c>
      <c r="D24" s="79" t="s">
        <v>1329</v>
      </c>
      <c r="E24" s="79" t="s">
        <v>128</v>
      </c>
      <c r="F24" s="79" t="s">
        <v>1330</v>
      </c>
      <c r="G24" s="79" t="s">
        <v>130</v>
      </c>
      <c r="H24" s="79" t="s">
        <v>1331</v>
      </c>
      <c r="I24" s="79" t="s">
        <v>132</v>
      </c>
      <c r="J24" s="79" t="s">
        <v>1332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1035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1311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1309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1312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1313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1309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1312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1314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1333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1061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1334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344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696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1335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1336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1337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1341</v>
      </c>
      <c r="E17" s="79" t="s">
        <v>1342</v>
      </c>
      <c r="F17" s="79" t="s">
        <v>1142</v>
      </c>
      <c r="G17" s="79" t="s">
        <v>1343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1338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1344</v>
      </c>
      <c r="C22" s="79" t="s">
        <v>84</v>
      </c>
      <c r="D22" s="79" t="s">
        <v>1345</v>
      </c>
      <c r="E22" s="79" t="s">
        <v>87</v>
      </c>
      <c r="F22" s="79" t="s">
        <v>1345</v>
      </c>
      <c r="G22" s="79" t="s">
        <v>90</v>
      </c>
      <c r="H22" s="79" t="s">
        <v>1346</v>
      </c>
      <c r="I22" s="79" t="s">
        <v>108</v>
      </c>
      <c r="J22" s="79" t="s">
        <v>1346</v>
      </c>
      <c r="K22" s="79" t="s">
        <v>110</v>
      </c>
      <c r="L22" s="79" t="s">
        <v>1347</v>
      </c>
      <c r="M22" s="21" t="s">
        <v>160</v>
      </c>
    </row>
    <row r="23" ht="21.0" customHeight="true">
      <c r="A23" s="79" t="s">
        <v>112</v>
      </c>
      <c r="B23" s="79" t="s">
        <v>1348</v>
      </c>
      <c r="C23" s="79" t="s">
        <v>114</v>
      </c>
      <c r="D23" s="79" t="s">
        <v>1348</v>
      </c>
      <c r="E23" s="79" t="s">
        <v>116</v>
      </c>
      <c r="F23" s="79" t="s">
        <v>1348</v>
      </c>
      <c r="G23" s="79" t="s">
        <v>118</v>
      </c>
      <c r="H23" s="79" t="s">
        <v>1349</v>
      </c>
      <c r="I23" s="79" t="s">
        <v>120</v>
      </c>
      <c r="J23" s="79" t="s">
        <v>1349</v>
      </c>
      <c r="K23" s="79" t="s">
        <v>122</v>
      </c>
      <c r="L23" s="79" t="s">
        <v>1349</v>
      </c>
      <c r="M23" s="21" t="s">
        <v>160</v>
      </c>
    </row>
    <row r="24" ht="21.0" customHeight="true">
      <c r="A24" s="79" t="s">
        <v>124</v>
      </c>
      <c r="B24" s="79" t="s">
        <v>1350</v>
      </c>
      <c r="C24" s="79" t="s">
        <v>126</v>
      </c>
      <c r="D24" s="79" t="s">
        <v>1350</v>
      </c>
      <c r="E24" s="79" t="s">
        <v>128</v>
      </c>
      <c r="F24" s="79" t="s">
        <v>1350</v>
      </c>
      <c r="G24" s="79" t="s">
        <v>130</v>
      </c>
      <c r="H24" s="79" t="s">
        <v>1351</v>
      </c>
      <c r="I24" s="79" t="s">
        <v>132</v>
      </c>
      <c r="J24" s="79" t="s">
        <v>1351</v>
      </c>
      <c r="K24" s="79" t="s">
        <v>134</v>
      </c>
      <c r="L24" s="79" t="s">
        <v>1351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1339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1019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935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1339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1019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935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1340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1352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250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342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1353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1354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316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696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1355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1356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1112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1361</v>
      </c>
      <c r="E17" s="79" t="s">
        <v>1145</v>
      </c>
      <c r="F17" s="79" t="s">
        <v>994</v>
      </c>
      <c r="G17" s="79" t="s">
        <v>701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1357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1362</v>
      </c>
      <c r="C22" s="79" t="s">
        <v>84</v>
      </c>
      <c r="D22" s="79" t="s">
        <v>1363</v>
      </c>
      <c r="E22" s="79" t="s">
        <v>87</v>
      </c>
      <c r="F22" s="79" t="s">
        <v>1364</v>
      </c>
      <c r="G22" s="79" t="s">
        <v>90</v>
      </c>
      <c r="H22" s="79" t="s">
        <v>1365</v>
      </c>
      <c r="I22" s="79" t="s">
        <v>108</v>
      </c>
      <c r="J22" s="79" t="s">
        <v>1366</v>
      </c>
      <c r="K22" s="79" t="s">
        <v>110</v>
      </c>
      <c r="L22" s="79" t="s">
        <v>1367</v>
      </c>
      <c r="M22" s="21" t="s">
        <v>160</v>
      </c>
    </row>
    <row r="23" ht="21.0" customHeight="true">
      <c r="A23" s="79" t="s">
        <v>112</v>
      </c>
      <c r="B23" s="79" t="s">
        <v>1368</v>
      </c>
      <c r="C23" s="79" t="s">
        <v>114</v>
      </c>
      <c r="D23" s="79" t="s">
        <v>1369</v>
      </c>
      <c r="E23" s="79" t="s">
        <v>116</v>
      </c>
      <c r="F23" s="79" t="s">
        <v>1370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1358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370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1112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1359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1358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370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1112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1359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1360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1371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1372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1373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1374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391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345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1375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1376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1377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1381</v>
      </c>
      <c r="E17" s="79" t="s">
        <v>705</v>
      </c>
      <c r="F17" s="79" t="s">
        <v>940</v>
      </c>
      <c r="G17" s="79" t="s">
        <v>509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1378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1382</v>
      </c>
      <c r="C22" s="79" t="s">
        <v>84</v>
      </c>
      <c r="D22" s="79" t="s">
        <v>1383</v>
      </c>
      <c r="E22" s="79" t="s">
        <v>87</v>
      </c>
      <c r="F22" s="79" t="s">
        <v>1384</v>
      </c>
      <c r="G22" s="79" t="s">
        <v>90</v>
      </c>
      <c r="H22" s="79" t="s">
        <v>1385</v>
      </c>
      <c r="I22" s="79" t="s">
        <v>108</v>
      </c>
      <c r="J22" s="79" t="s">
        <v>1386</v>
      </c>
      <c r="K22" s="79" t="s">
        <v>110</v>
      </c>
      <c r="L22" s="79" t="s">
        <v>1387</v>
      </c>
      <c r="M22" s="21" t="s">
        <v>160</v>
      </c>
    </row>
    <row r="23" ht="21.0" customHeight="true">
      <c r="A23" s="79" t="s">
        <v>112</v>
      </c>
      <c r="B23" s="79" t="s">
        <v>1388</v>
      </c>
      <c r="C23" s="79" t="s">
        <v>114</v>
      </c>
      <c r="D23" s="79" t="s">
        <v>1389</v>
      </c>
      <c r="E23" s="79" t="s">
        <v>116</v>
      </c>
      <c r="F23" s="79" t="s">
        <v>1390</v>
      </c>
      <c r="G23" s="79" t="s">
        <v>118</v>
      </c>
      <c r="H23" s="79" t="s">
        <v>1391</v>
      </c>
      <c r="I23" s="79" t="s">
        <v>120</v>
      </c>
      <c r="J23" s="79" t="s">
        <v>1392</v>
      </c>
      <c r="K23" s="79" t="s">
        <v>122</v>
      </c>
      <c r="L23" s="79" t="s">
        <v>1393</v>
      </c>
      <c r="M23" s="21" t="s">
        <v>160</v>
      </c>
    </row>
    <row r="24" ht="21.0" customHeight="true">
      <c r="A24" s="79" t="s">
        <v>124</v>
      </c>
      <c r="B24" s="79" t="s">
        <v>1394</v>
      </c>
      <c r="C24" s="79" t="s">
        <v>126</v>
      </c>
      <c r="D24" s="79" t="s">
        <v>1395</v>
      </c>
      <c r="E24" s="79" t="s">
        <v>128</v>
      </c>
      <c r="F24" s="79" t="s">
        <v>1396</v>
      </c>
      <c r="G24" s="79" t="s">
        <v>130</v>
      </c>
      <c r="H24" s="79" t="s">
        <v>1397</v>
      </c>
      <c r="I24" s="79" t="s">
        <v>132</v>
      </c>
      <c r="J24" s="79" t="s">
        <v>1398</v>
      </c>
      <c r="K24" s="79" t="s">
        <v>134</v>
      </c>
      <c r="L24" s="79" t="s">
        <v>1399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778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1379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456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1377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1038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1379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456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1377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1038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1380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1400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260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1401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1402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1404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1405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1411</v>
      </c>
      <c r="H17" s="79" t="s">
        <v>168</v>
      </c>
      <c r="I17" s="79" t="s">
        <v>1412</v>
      </c>
      <c r="J17" s="79" t="s">
        <v>274</v>
      </c>
      <c r="K17" s="79" t="s">
        <v>274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1407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1413</v>
      </c>
      <c r="G22" s="79" t="s">
        <v>90</v>
      </c>
      <c r="H22" s="79" t="s">
        <v>1414</v>
      </c>
      <c r="I22" s="79" t="s">
        <v>108</v>
      </c>
      <c r="J22" s="79" t="s">
        <v>1415</v>
      </c>
      <c r="K22" s="79" t="s">
        <v>110</v>
      </c>
      <c r="L22" s="79" t="s">
        <v>1416</v>
      </c>
      <c r="M22" s="21" t="s">
        <v>160</v>
      </c>
    </row>
    <row r="23" ht="21.0" customHeight="true">
      <c r="A23" s="79" t="s">
        <v>112</v>
      </c>
      <c r="B23" s="79" t="s">
        <v>1416</v>
      </c>
      <c r="C23" s="79" t="s">
        <v>114</v>
      </c>
      <c r="D23" s="79" t="s">
        <v>1416</v>
      </c>
      <c r="E23" s="79" t="s">
        <v>116</v>
      </c>
      <c r="F23" s="79" t="s">
        <v>1417</v>
      </c>
      <c r="G23" s="79" t="s">
        <v>118</v>
      </c>
      <c r="H23" s="79" t="s">
        <v>1417</v>
      </c>
      <c r="I23" s="79" t="s">
        <v>120</v>
      </c>
      <c r="J23" s="79" t="s">
        <v>1417</v>
      </c>
      <c r="K23" s="79" t="s">
        <v>122</v>
      </c>
      <c r="L23" s="79" t="s">
        <v>1418</v>
      </c>
      <c r="M23" s="21" t="s">
        <v>160</v>
      </c>
    </row>
    <row r="24" ht="21.0" customHeight="true">
      <c r="A24" s="79" t="s">
        <v>124</v>
      </c>
      <c r="B24" s="79" t="s">
        <v>1418</v>
      </c>
      <c r="C24" s="79" t="s">
        <v>126</v>
      </c>
      <c r="D24" s="79" t="s">
        <v>1418</v>
      </c>
      <c r="E24" s="79" t="s">
        <v>128</v>
      </c>
      <c r="F24" s="79" t="s">
        <v>1419</v>
      </c>
      <c r="G24" s="79" t="s">
        <v>130</v>
      </c>
      <c r="H24" s="79" t="s">
        <v>1419</v>
      </c>
      <c r="I24" s="79" t="s">
        <v>132</v>
      </c>
      <c r="J24" s="79" t="s">
        <v>1419</v>
      </c>
      <c r="K24" s="79" t="s">
        <v>134</v>
      </c>
      <c r="L24" s="79" t="s">
        <v>1420</v>
      </c>
      <c r="M24" s="21" t="s">
        <v>160</v>
      </c>
    </row>
    <row r="25" ht="21.0" customHeight="true">
      <c r="A25" s="79" t="s">
        <v>136</v>
      </c>
      <c r="B25" s="79" t="s">
        <v>1420</v>
      </c>
      <c r="C25" s="79" t="s">
        <v>138</v>
      </c>
      <c r="D25" s="79" t="s">
        <v>1420</v>
      </c>
      <c r="E25" s="79" t="s">
        <v>140</v>
      </c>
      <c r="F25" s="79" t="s">
        <v>1421</v>
      </c>
      <c r="G25" s="79" t="s">
        <v>142</v>
      </c>
      <c r="H25" s="79" t="s">
        <v>1421</v>
      </c>
      <c r="I25" s="79" t="s">
        <v>144</v>
      </c>
      <c r="J25" s="79" t="s">
        <v>1421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1018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1408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1406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1409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1408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1406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1409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1410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1422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584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1423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795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1424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1425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1426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1427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1433</v>
      </c>
      <c r="F17" s="79" t="s">
        <v>1098</v>
      </c>
      <c r="G17" s="79" t="s">
        <v>1434</v>
      </c>
      <c r="H17" s="79" t="s">
        <v>1435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1428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1436</v>
      </c>
      <c r="K21" s="79" t="s">
        <v>78</v>
      </c>
      <c r="L21" s="79" t="s">
        <v>1437</v>
      </c>
      <c r="M21" s="21" t="s">
        <v>160</v>
      </c>
    </row>
    <row r="22" ht="21.0" customHeight="true">
      <c r="A22" s="79" t="s">
        <v>81</v>
      </c>
      <c r="B22" s="79" t="s">
        <v>1438</v>
      </c>
      <c r="C22" s="79" t="s">
        <v>84</v>
      </c>
      <c r="D22" s="79" t="s">
        <v>1439</v>
      </c>
      <c r="E22" s="79" t="s">
        <v>87</v>
      </c>
      <c r="F22" s="79" t="s">
        <v>1439</v>
      </c>
      <c r="G22" s="79" t="s">
        <v>90</v>
      </c>
      <c r="H22" s="79" t="s">
        <v>1440</v>
      </c>
      <c r="I22" s="79" t="s">
        <v>108</v>
      </c>
      <c r="J22" s="79" t="s">
        <v>1440</v>
      </c>
      <c r="K22" s="79" t="s">
        <v>110</v>
      </c>
      <c r="L22" s="79" t="s">
        <v>1440</v>
      </c>
      <c r="M22" s="21" t="s">
        <v>160</v>
      </c>
    </row>
    <row r="23" ht="21.0" customHeight="true">
      <c r="A23" s="79" t="s">
        <v>112</v>
      </c>
      <c r="B23" s="79" t="s">
        <v>1440</v>
      </c>
      <c r="C23" s="79" t="s">
        <v>114</v>
      </c>
      <c r="D23" s="79" t="s">
        <v>1440</v>
      </c>
      <c r="E23" s="79" t="s">
        <v>116</v>
      </c>
      <c r="F23" s="79" t="s">
        <v>1441</v>
      </c>
      <c r="G23" s="79" t="s">
        <v>118</v>
      </c>
      <c r="H23" s="79" t="s">
        <v>1441</v>
      </c>
      <c r="I23" s="79" t="s">
        <v>120</v>
      </c>
      <c r="J23" s="79" t="s">
        <v>1441</v>
      </c>
      <c r="K23" s="79" t="s">
        <v>122</v>
      </c>
      <c r="L23" s="79" t="s">
        <v>1441</v>
      </c>
      <c r="M23" s="21" t="s">
        <v>160</v>
      </c>
    </row>
    <row r="24" ht="21.0" customHeight="true">
      <c r="A24" s="79" t="s">
        <v>124</v>
      </c>
      <c r="B24" s="79" t="s">
        <v>1441</v>
      </c>
      <c r="C24" s="79" t="s">
        <v>126</v>
      </c>
      <c r="D24" s="79" t="s">
        <v>1442</v>
      </c>
      <c r="E24" s="79" t="s">
        <v>128</v>
      </c>
      <c r="F24" s="79" t="s">
        <v>1442</v>
      </c>
      <c r="G24" s="79" t="s">
        <v>130</v>
      </c>
      <c r="H24" s="79" t="s">
        <v>1442</v>
      </c>
      <c r="I24" s="79" t="s">
        <v>132</v>
      </c>
      <c r="J24" s="79" t="s">
        <v>1442</v>
      </c>
      <c r="K24" s="79" t="s">
        <v>134</v>
      </c>
      <c r="L24" s="79" t="s">
        <v>1442</v>
      </c>
      <c r="M24" s="21" t="s">
        <v>160</v>
      </c>
    </row>
    <row r="25" ht="21.0" customHeight="true">
      <c r="A25" s="79" t="s">
        <v>136</v>
      </c>
      <c r="B25" s="79" t="s">
        <v>1443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1429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1430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1431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1427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1432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1430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1431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1427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1432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1410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1444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288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289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237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1445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502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1447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1448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1449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1456</v>
      </c>
      <c r="H17" s="79" t="s">
        <v>274</v>
      </c>
      <c r="I17" s="79" t="s">
        <v>1457</v>
      </c>
      <c r="J17" s="79" t="s">
        <v>646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1450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1458</v>
      </c>
      <c r="G22" s="79" t="s">
        <v>90</v>
      </c>
      <c r="H22" s="79" t="s">
        <v>1459</v>
      </c>
      <c r="I22" s="79" t="s">
        <v>108</v>
      </c>
      <c r="J22" s="79" t="s">
        <v>1460</v>
      </c>
      <c r="K22" s="79" t="s">
        <v>110</v>
      </c>
      <c r="L22" s="79" t="s">
        <v>1461</v>
      </c>
      <c r="M22" s="21" t="s">
        <v>160</v>
      </c>
    </row>
    <row r="23" ht="21.0" customHeight="true">
      <c r="A23" s="79" t="s">
        <v>112</v>
      </c>
      <c r="B23" s="79" t="s">
        <v>1462</v>
      </c>
      <c r="C23" s="79" t="s">
        <v>114</v>
      </c>
      <c r="D23" s="79" t="s">
        <v>1462</v>
      </c>
      <c r="E23" s="79" t="s">
        <v>116</v>
      </c>
      <c r="F23" s="79" t="s">
        <v>1463</v>
      </c>
      <c r="G23" s="79" t="s">
        <v>118</v>
      </c>
      <c r="H23" s="79" t="s">
        <v>1463</v>
      </c>
      <c r="I23" s="79" t="s">
        <v>120</v>
      </c>
      <c r="J23" s="79" t="s">
        <v>1463</v>
      </c>
      <c r="K23" s="79" t="s">
        <v>122</v>
      </c>
      <c r="L23" s="79" t="s">
        <v>1464</v>
      </c>
      <c r="M23" s="21" t="s">
        <v>160</v>
      </c>
    </row>
    <row r="24" ht="21.0" customHeight="true">
      <c r="A24" s="79" t="s">
        <v>124</v>
      </c>
      <c r="B24" s="79" t="s">
        <v>1464</v>
      </c>
      <c r="C24" s="79" t="s">
        <v>126</v>
      </c>
      <c r="D24" s="79" t="s">
        <v>1464</v>
      </c>
      <c r="E24" s="79" t="s">
        <v>128</v>
      </c>
      <c r="F24" s="79" t="s">
        <v>1465</v>
      </c>
      <c r="G24" s="79" t="s">
        <v>130</v>
      </c>
      <c r="H24" s="79" t="s">
        <v>1465</v>
      </c>
      <c r="I24" s="79" t="s">
        <v>132</v>
      </c>
      <c r="J24" s="79" t="s">
        <v>1465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1451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1452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1453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1449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1454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1452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1453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1449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1454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1455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1466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1467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236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236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1469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1471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1472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1473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1474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206</v>
      </c>
      <c r="E17" s="79" t="s">
        <v>725</v>
      </c>
      <c r="F17" s="79" t="s">
        <v>506</v>
      </c>
      <c r="G17" s="79" t="s">
        <v>206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1482</v>
      </c>
      <c r="I18" s="79" t="s">
        <v>1483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1475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1484</v>
      </c>
      <c r="G22" s="79" t="s">
        <v>90</v>
      </c>
      <c r="H22" s="79" t="s">
        <v>1485</v>
      </c>
      <c r="I22" s="79" t="s">
        <v>108</v>
      </c>
      <c r="J22" s="79" t="s">
        <v>1486</v>
      </c>
      <c r="K22" s="79" t="s">
        <v>110</v>
      </c>
      <c r="L22" s="79" t="s">
        <v>1487</v>
      </c>
      <c r="M22" s="21" t="s">
        <v>160</v>
      </c>
    </row>
    <row r="23" ht="21.0" customHeight="true">
      <c r="A23" s="79" t="s">
        <v>112</v>
      </c>
      <c r="B23" s="79" t="s">
        <v>1488</v>
      </c>
      <c r="C23" s="79" t="s">
        <v>114</v>
      </c>
      <c r="D23" s="79" t="s">
        <v>1489</v>
      </c>
      <c r="E23" s="79" t="s">
        <v>116</v>
      </c>
      <c r="F23" s="79" t="s">
        <v>1490</v>
      </c>
      <c r="G23" s="79" t="s">
        <v>118</v>
      </c>
      <c r="H23" s="79" t="s">
        <v>1491</v>
      </c>
      <c r="I23" s="79" t="s">
        <v>120</v>
      </c>
      <c r="J23" s="79" t="s">
        <v>1492</v>
      </c>
      <c r="K23" s="79" t="s">
        <v>122</v>
      </c>
      <c r="L23" s="79" t="s">
        <v>1493</v>
      </c>
      <c r="M23" s="21" t="s">
        <v>160</v>
      </c>
    </row>
    <row r="24" ht="21.0" customHeight="true">
      <c r="A24" s="79" t="s">
        <v>124</v>
      </c>
      <c r="B24" s="79" t="s">
        <v>1494</v>
      </c>
      <c r="C24" s="79" t="s">
        <v>126</v>
      </c>
      <c r="D24" s="79" t="s">
        <v>1495</v>
      </c>
      <c r="E24" s="79" t="s">
        <v>128</v>
      </c>
      <c r="F24" s="79" t="s">
        <v>1496</v>
      </c>
      <c r="G24" s="79" t="s">
        <v>130</v>
      </c>
      <c r="H24" s="79" t="s">
        <v>1497</v>
      </c>
      <c r="I24" s="79" t="s">
        <v>132</v>
      </c>
      <c r="J24" s="79" t="s">
        <v>1498</v>
      </c>
      <c r="K24" s="79" t="s">
        <v>134</v>
      </c>
      <c r="L24" s="79" t="s">
        <v>1499</v>
      </c>
      <c r="M24" s="21" t="s">
        <v>160</v>
      </c>
    </row>
    <row r="25" ht="21.0" customHeight="true">
      <c r="A25" s="79" t="s">
        <v>136</v>
      </c>
      <c r="B25" s="79" t="s">
        <v>1500</v>
      </c>
      <c r="C25" s="79" t="s">
        <v>138</v>
      </c>
      <c r="D25" s="79" t="s">
        <v>1501</v>
      </c>
      <c r="E25" s="79" t="s">
        <v>140</v>
      </c>
      <c r="F25" s="79" t="s">
        <v>1502</v>
      </c>
      <c r="G25" s="79" t="s">
        <v>142</v>
      </c>
      <c r="H25" s="79" t="s">
        <v>1503</v>
      </c>
      <c r="I25" s="79" t="s">
        <v>144</v>
      </c>
      <c r="J25" s="79" t="s">
        <v>1504</v>
      </c>
      <c r="K25" s="79" t="s">
        <v>146</v>
      </c>
      <c r="L25" s="79" t="s">
        <v>1505</v>
      </c>
      <c r="M25" s="21" t="s">
        <v>160</v>
      </c>
    </row>
    <row r="26" ht="21.0" customHeight="true">
      <c r="A26" s="79" t="s">
        <v>148</v>
      </c>
      <c r="B26" s="79" t="s">
        <v>1506</v>
      </c>
      <c r="C26" s="79" t="s">
        <v>150</v>
      </c>
      <c r="D26" s="79" t="s">
        <v>1507</v>
      </c>
      <c r="E26" s="79" t="s">
        <v>152</v>
      </c>
      <c r="F26" s="79" t="s">
        <v>1508</v>
      </c>
      <c r="G26" s="79" t="s">
        <v>154</v>
      </c>
      <c r="H26" s="79" t="s">
        <v>1509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1476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526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1477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1163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1478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1479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1473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1480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1481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1510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1467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516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516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1511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1512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1513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1514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1516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584</v>
      </c>
      <c r="E17" s="79" t="s">
        <v>646</v>
      </c>
      <c r="F17" s="79" t="s">
        <v>1525</v>
      </c>
      <c r="G17" s="79" t="s">
        <v>1526</v>
      </c>
      <c r="H17" s="79" t="s">
        <v>1077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1527</v>
      </c>
      <c r="I18" s="79" t="s">
        <v>294</v>
      </c>
      <c r="J18" s="79" t="s">
        <v>294</v>
      </c>
      <c r="K18" s="79" t="s">
        <v>168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1517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94</v>
      </c>
      <c r="I22" s="79" t="s">
        <v>108</v>
      </c>
      <c r="J22" s="79" t="s">
        <v>94</v>
      </c>
      <c r="K22" s="79" t="s">
        <v>110</v>
      </c>
      <c r="L22" s="79" t="s">
        <v>94</v>
      </c>
      <c r="M22" s="21" t="s">
        <v>160</v>
      </c>
    </row>
    <row r="23" ht="21.0" customHeight="true">
      <c r="A23" s="79" t="s">
        <v>112</v>
      </c>
      <c r="B23" s="79" t="s">
        <v>94</v>
      </c>
      <c r="C23" s="79" t="s">
        <v>114</v>
      </c>
      <c r="D23" s="79" t="s">
        <v>94</v>
      </c>
      <c r="E23" s="79" t="s">
        <v>116</v>
      </c>
      <c r="F23" s="79" t="s">
        <v>1528</v>
      </c>
      <c r="G23" s="79" t="s">
        <v>118</v>
      </c>
      <c r="H23" s="79" t="s">
        <v>1529</v>
      </c>
      <c r="I23" s="79" t="s">
        <v>120</v>
      </c>
      <c r="J23" s="79" t="s">
        <v>1530</v>
      </c>
      <c r="K23" s="79" t="s">
        <v>122</v>
      </c>
      <c r="L23" s="79" t="s">
        <v>1531</v>
      </c>
      <c r="M23" s="21" t="s">
        <v>160</v>
      </c>
    </row>
    <row r="24" ht="21.0" customHeight="true">
      <c r="A24" s="79" t="s">
        <v>124</v>
      </c>
      <c r="B24" s="79" t="s">
        <v>1532</v>
      </c>
      <c r="C24" s="79" t="s">
        <v>126</v>
      </c>
      <c r="D24" s="79" t="s">
        <v>1533</v>
      </c>
      <c r="E24" s="79" t="s">
        <v>128</v>
      </c>
      <c r="F24" s="79" t="s">
        <v>1534</v>
      </c>
      <c r="G24" s="79" t="s">
        <v>130</v>
      </c>
      <c r="H24" s="79" t="s">
        <v>1535</v>
      </c>
      <c r="I24" s="79" t="s">
        <v>132</v>
      </c>
      <c r="J24" s="79" t="s">
        <v>1536</v>
      </c>
      <c r="K24" s="79" t="s">
        <v>134</v>
      </c>
      <c r="L24" s="79" t="s">
        <v>1537</v>
      </c>
      <c r="M24" s="21" t="s">
        <v>160</v>
      </c>
    </row>
    <row r="25" ht="21.0" customHeight="true">
      <c r="A25" s="79" t="s">
        <v>136</v>
      </c>
      <c r="B25" s="79" t="s">
        <v>1538</v>
      </c>
      <c r="C25" s="79" t="s">
        <v>138</v>
      </c>
      <c r="D25" s="79" t="s">
        <v>1539</v>
      </c>
      <c r="E25" s="79" t="s">
        <v>140</v>
      </c>
      <c r="F25" s="79" t="s">
        <v>1540</v>
      </c>
      <c r="G25" s="79" t="s">
        <v>142</v>
      </c>
      <c r="H25" s="79" t="s">
        <v>1541</v>
      </c>
      <c r="I25" s="79" t="s">
        <v>144</v>
      </c>
      <c r="J25" s="79" t="s">
        <v>1542</v>
      </c>
      <c r="K25" s="79" t="s">
        <v>146</v>
      </c>
      <c r="L25" s="79" t="s">
        <v>1543</v>
      </c>
      <c r="M25" s="21" t="s">
        <v>160</v>
      </c>
    </row>
    <row r="26" ht="21.0" customHeight="true">
      <c r="A26" s="79" t="s">
        <v>148</v>
      </c>
      <c r="B26" s="79" t="s">
        <v>1544</v>
      </c>
      <c r="C26" s="79" t="s">
        <v>150</v>
      </c>
      <c r="D26" s="79" t="s">
        <v>1545</v>
      </c>
      <c r="E26" s="79" t="s">
        <v>152</v>
      </c>
      <c r="F26" s="79" t="s">
        <v>1546</v>
      </c>
      <c r="G26" s="79" t="s">
        <v>154</v>
      </c>
      <c r="H26" s="79" t="s">
        <v>1547</v>
      </c>
      <c r="I26" s="79" t="s">
        <v>156</v>
      </c>
      <c r="J26" s="79" t="s">
        <v>1548</v>
      </c>
      <c r="K26" s="79" t="s">
        <v>158</v>
      </c>
      <c r="L26" s="79" t="s">
        <v>1549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1518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1519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827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1520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1521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1522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488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1523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1524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1550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1467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237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237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1551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1512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1552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1553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1554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92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237</v>
      </c>
      <c r="F17" s="79" t="s">
        <v>559</v>
      </c>
      <c r="G17" s="79" t="s">
        <v>582</v>
      </c>
      <c r="H17" s="79" t="s">
        <v>320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646</v>
      </c>
      <c r="J18" s="79" t="s">
        <v>646</v>
      </c>
      <c r="K18" s="79" t="s">
        <v>1563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1555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94</v>
      </c>
      <c r="I22" s="79" t="s">
        <v>108</v>
      </c>
      <c r="J22" s="79" t="s">
        <v>94</v>
      </c>
      <c r="K22" s="79" t="s">
        <v>110</v>
      </c>
      <c r="L22" s="79" t="s">
        <v>94</v>
      </c>
      <c r="M22" s="21" t="s">
        <v>160</v>
      </c>
    </row>
    <row r="23" ht="21.0" customHeight="true">
      <c r="A23" s="79" t="s">
        <v>112</v>
      </c>
      <c r="B23" s="79" t="s">
        <v>94</v>
      </c>
      <c r="C23" s="79" t="s">
        <v>114</v>
      </c>
      <c r="D23" s="79" t="s">
        <v>94</v>
      </c>
      <c r="E23" s="79" t="s">
        <v>116</v>
      </c>
      <c r="F23" s="79" t="s">
        <v>94</v>
      </c>
      <c r="G23" s="79" t="s">
        <v>118</v>
      </c>
      <c r="H23" s="79" t="s">
        <v>1564</v>
      </c>
      <c r="I23" s="79" t="s">
        <v>120</v>
      </c>
      <c r="J23" s="79" t="s">
        <v>1565</v>
      </c>
      <c r="K23" s="79" t="s">
        <v>122</v>
      </c>
      <c r="L23" s="79" t="s">
        <v>1566</v>
      </c>
      <c r="M23" s="21" t="s">
        <v>160</v>
      </c>
    </row>
    <row r="24" ht="21.0" customHeight="true">
      <c r="A24" s="79" t="s">
        <v>124</v>
      </c>
      <c r="B24" s="79" t="s">
        <v>1567</v>
      </c>
      <c r="C24" s="79" t="s">
        <v>126</v>
      </c>
      <c r="D24" s="79" t="s">
        <v>1568</v>
      </c>
      <c r="E24" s="79" t="s">
        <v>128</v>
      </c>
      <c r="F24" s="79" t="s">
        <v>1569</v>
      </c>
      <c r="G24" s="79" t="s">
        <v>130</v>
      </c>
      <c r="H24" s="79" t="s">
        <v>1570</v>
      </c>
      <c r="I24" s="79" t="s">
        <v>132</v>
      </c>
      <c r="J24" s="79" t="s">
        <v>1571</v>
      </c>
      <c r="K24" s="79" t="s">
        <v>134</v>
      </c>
      <c r="L24" s="79" t="s">
        <v>1572</v>
      </c>
      <c r="M24" s="21" t="s">
        <v>160</v>
      </c>
    </row>
    <row r="25" ht="21.0" customHeight="true">
      <c r="A25" s="79" t="s">
        <v>136</v>
      </c>
      <c r="B25" s="79" t="s">
        <v>1573</v>
      </c>
      <c r="C25" s="79" t="s">
        <v>138</v>
      </c>
      <c r="D25" s="79" t="s">
        <v>1574</v>
      </c>
      <c r="E25" s="79" t="s">
        <v>140</v>
      </c>
      <c r="F25" s="79" t="s">
        <v>1575</v>
      </c>
      <c r="G25" s="79" t="s">
        <v>142</v>
      </c>
      <c r="H25" s="79" t="s">
        <v>1576</v>
      </c>
      <c r="I25" s="79" t="s">
        <v>144</v>
      </c>
      <c r="J25" s="79" t="s">
        <v>1577</v>
      </c>
      <c r="K25" s="79" t="s">
        <v>146</v>
      </c>
      <c r="L25" s="79" t="s">
        <v>1578</v>
      </c>
      <c r="M25" s="21" t="s">
        <v>160</v>
      </c>
    </row>
    <row r="26" ht="21.0" customHeight="true">
      <c r="A26" s="79" t="s">
        <v>148</v>
      </c>
      <c r="B26" s="79" t="s">
        <v>1579</v>
      </c>
      <c r="C26" s="79" t="s">
        <v>150</v>
      </c>
      <c r="D26" s="79" t="s">
        <v>1580</v>
      </c>
      <c r="E26" s="79" t="s">
        <v>152</v>
      </c>
      <c r="F26" s="79" t="s">
        <v>1581</v>
      </c>
      <c r="G26" s="79" t="s">
        <v>154</v>
      </c>
      <c r="H26" s="79" t="s">
        <v>1582</v>
      </c>
      <c r="I26" s="79" t="s">
        <v>156</v>
      </c>
      <c r="J26" s="79" t="s">
        <v>1583</v>
      </c>
      <c r="K26" s="79" t="s">
        <v>158</v>
      </c>
      <c r="L26" s="79" t="s">
        <v>1584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1556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1557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1558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1559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782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1560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1561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1554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1562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1524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1585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1467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584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584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1586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362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1587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1588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1589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1590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1597</v>
      </c>
      <c r="E17" s="79" t="s">
        <v>168</v>
      </c>
      <c r="F17" s="79" t="s">
        <v>168</v>
      </c>
      <c r="G17" s="79" t="s">
        <v>1598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295</v>
      </c>
      <c r="H18" s="79" t="s">
        <v>807</v>
      </c>
      <c r="I18" s="79" t="s">
        <v>1599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1591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1600</v>
      </c>
      <c r="G22" s="79" t="s">
        <v>90</v>
      </c>
      <c r="H22" s="79" t="s">
        <v>1601</v>
      </c>
      <c r="I22" s="79" t="s">
        <v>108</v>
      </c>
      <c r="J22" s="79" t="s">
        <v>1602</v>
      </c>
      <c r="K22" s="79" t="s">
        <v>110</v>
      </c>
      <c r="L22" s="79" t="s">
        <v>1603</v>
      </c>
      <c r="M22" s="21" t="s">
        <v>160</v>
      </c>
    </row>
    <row r="23" ht="21.0" customHeight="true">
      <c r="A23" s="79" t="s">
        <v>112</v>
      </c>
      <c r="B23" s="79" t="s">
        <v>1604</v>
      </c>
      <c r="C23" s="79" t="s">
        <v>114</v>
      </c>
      <c r="D23" s="79" t="s">
        <v>1605</v>
      </c>
      <c r="E23" s="79" t="s">
        <v>116</v>
      </c>
      <c r="F23" s="79" t="s">
        <v>1606</v>
      </c>
      <c r="G23" s="79" t="s">
        <v>118</v>
      </c>
      <c r="H23" s="79" t="s">
        <v>1607</v>
      </c>
      <c r="I23" s="79" t="s">
        <v>120</v>
      </c>
      <c r="J23" s="79" t="s">
        <v>1608</v>
      </c>
      <c r="K23" s="79" t="s">
        <v>122</v>
      </c>
      <c r="L23" s="79" t="s">
        <v>1609</v>
      </c>
      <c r="M23" s="21" t="s">
        <v>160</v>
      </c>
    </row>
    <row r="24" ht="21.0" customHeight="true">
      <c r="A24" s="79" t="s">
        <v>124</v>
      </c>
      <c r="B24" s="79" t="s">
        <v>1610</v>
      </c>
      <c r="C24" s="79" t="s">
        <v>126</v>
      </c>
      <c r="D24" s="79" t="s">
        <v>1611</v>
      </c>
      <c r="E24" s="79" t="s">
        <v>128</v>
      </c>
      <c r="F24" s="79" t="s">
        <v>1612</v>
      </c>
      <c r="G24" s="79" t="s">
        <v>130</v>
      </c>
      <c r="H24" s="79" t="s">
        <v>1613</v>
      </c>
      <c r="I24" s="79" t="s">
        <v>132</v>
      </c>
      <c r="J24" s="79" t="s">
        <v>1614</v>
      </c>
      <c r="K24" s="79" t="s">
        <v>134</v>
      </c>
      <c r="L24" s="79" t="s">
        <v>1615</v>
      </c>
      <c r="M24" s="21" t="s">
        <v>160</v>
      </c>
    </row>
    <row r="25" ht="21.0" customHeight="true">
      <c r="A25" s="79" t="s">
        <v>136</v>
      </c>
      <c r="B25" s="79" t="s">
        <v>1616</v>
      </c>
      <c r="C25" s="79" t="s">
        <v>138</v>
      </c>
      <c r="D25" s="79" t="s">
        <v>1617</v>
      </c>
      <c r="E25" s="79" t="s">
        <v>140</v>
      </c>
      <c r="F25" s="79" t="s">
        <v>1618</v>
      </c>
      <c r="G25" s="79" t="s">
        <v>142</v>
      </c>
      <c r="H25" s="79" t="s">
        <v>1619</v>
      </c>
      <c r="I25" s="79" t="s">
        <v>144</v>
      </c>
      <c r="J25" s="79" t="s">
        <v>1620</v>
      </c>
      <c r="K25" s="79" t="s">
        <v>146</v>
      </c>
      <c r="L25" s="79" t="s">
        <v>1621</v>
      </c>
      <c r="M25" s="21" t="s">
        <v>160</v>
      </c>
    </row>
    <row r="26" ht="21.0" customHeight="true">
      <c r="A26" s="79" t="s">
        <v>148</v>
      </c>
      <c r="B26" s="79" t="s">
        <v>1622</v>
      </c>
      <c r="C26" s="79" t="s">
        <v>150</v>
      </c>
      <c r="D26" s="79" t="s">
        <v>1623</v>
      </c>
      <c r="E26" s="79" t="s">
        <v>152</v>
      </c>
      <c r="F26" s="79" t="s">
        <v>1624</v>
      </c>
      <c r="G26" s="79" t="s">
        <v>154</v>
      </c>
      <c r="H26" s="79" t="s">
        <v>1625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1035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1592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1429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1593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867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1594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1595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1589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1596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1481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