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遵义市锂电材料产业园配套基础设施建设项目" r:id="rId7" sheetId="4"/>
    <sheet name="2.贵州侗乡大健康产业示范区社会停车场建设项目" r:id="rId8" sheetId="5"/>
    <sheet name="3.中国西南（安龙）石材产业城配套项目" r:id="rId9" sheetId="6"/>
    <sheet name="4.贵州新蒲经开区遵义综合保税区查验仓库及室外停车场" r:id="rId10" sheetId="7"/>
    <sheet name="5.电子信息产业园A区标准厂房建设项目" r:id="rId11" sheetId="8"/>
    <sheet name="6.贵阳高新沙文生态科技产业园望达标准厂房" r:id="rId12" sheetId="9"/>
    <sheet name="7.贵阳高新区沙文生态科技产业园标准厂房四期项目" r:id="rId13" sheetId="10"/>
    <sheet name="8.贵阳高新区沙文生态科技产业园标准厂房三期项目" r:id="rId14" sheetId="11"/>
  </sheets>
  <calcPr calcId="144525" concurrentCalc="0"/>
</workbook>
</file>

<file path=xl/sharedStrings.xml><?xml version="1.0" encoding="utf-8"?>
<sst xmlns="http://schemas.openxmlformats.org/spreadsheetml/2006/main" count="4729" uniqueCount="309">
  <si>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</si>
  <si>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</si>
  <si>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</si>
  <si>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</si>
  <si>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</si>
  <si>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</si>
  <si>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</si>
  <si>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</si>
  <si>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</si>
  <si>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</si>
  <si>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</si>
  <si>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</si>
  <si>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</si>
  <si>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</si>
  <si>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</si>
  <si>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</si>
  <si>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</si>
  <si>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</si>
  <si>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</si>
  <si>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</si>
  <si>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</si>
  <si>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</si>
  <si>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</si>
  <si>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</si>
  <si>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</si>
  <si>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</si>
  <si>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</si>
  <si>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</si>
  <si>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</si>
  <si>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</si>
  <si>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</si>
  <si>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</si>
  <si>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</si>
  <si>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</si>
  <si>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</si>
  <si>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</si>
  <si>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</si>
  <si>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</si>
  <si>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</si>
  <si>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</si>
  <si>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</si>
  <si>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</si>
  <si>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</si>
  <si>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</si>
  <si>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</si>
  <si>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</si>
  <si>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</si>
  <si>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</si>
  <si>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</si>
  <si>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</si>
  <si>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</si>
  <si>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</si>
  <si>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2022年贵州省基础设施类专项债券（一期）——2022年贵州省政府专项债券（一期）</t>
  </si>
  <si>
    <t>3.3819</t>
  </si>
  <si>
    <t>10年</t>
  </si>
  <si>
    <t>0.0000</t>
  </si>
  <si>
    <t>2022-02-10</t>
  </si>
  <si>
    <t>AAA</t>
  </si>
  <si>
    <t>到期一次还本</t>
  </si>
  <si>
    <t>46.1827</t>
  </si>
  <si>
    <t>17.6143</t>
  </si>
  <si>
    <t>27.5685</t>
  </si>
  <si>
    <t>1.0000</t>
  </si>
  <si>
    <t>58.6808</t>
  </si>
  <si>
    <t>1.27</t>
  </si>
  <si>
    <t>40.0744</t>
  </si>
  <si>
    <t>1.46</t>
  </si>
  <si>
    <t>28.5685</t>
  </si>
  <si>
    <t>2.05</t>
  </si>
  <si>
    <t>38.5143</t>
  </si>
  <si>
    <t>1.52</t>
  </si>
  <si>
    <t>2.13</t>
  </si>
  <si>
    <t>2019年及以前年度</t>
  </si>
  <si>
    <t>2020年</t>
  </si>
  <si>
    <t>2.2300</t>
  </si>
  <si>
    <t>2021年</t>
  </si>
  <si>
    <t>2.8742</t>
  </si>
  <si>
    <t>2022年</t>
  </si>
  <si>
    <t>17.9048</t>
  </si>
  <si>
    <t>2023年</t>
  </si>
  <si>
    <t>2.5000</t>
  </si>
  <si>
    <t>2024年</t>
  </si>
  <si>
    <t>2.0595</t>
  </si>
  <si>
    <t>2025年</t>
  </si>
  <si>
    <t>2026年</t>
  </si>
  <si>
    <t>2027年及以后年度</t>
  </si>
  <si>
    <t>0.1428</t>
  </si>
  <si>
    <t>1.5555</t>
  </si>
  <si>
    <t>3.5041</t>
  </si>
  <si>
    <t>4.1464</t>
  </si>
  <si>
    <t>4.4097</t>
  </si>
  <si>
    <t>2027年</t>
  </si>
  <si>
    <t>4.5788</t>
  </si>
  <si>
    <t>2028年</t>
  </si>
  <si>
    <t>4.7018</t>
  </si>
  <si>
    <t>2029年</t>
  </si>
  <si>
    <t>4.5858</t>
  </si>
  <si>
    <t>2030年</t>
  </si>
  <si>
    <t>10.3096</t>
  </si>
  <si>
    <t>2031年</t>
  </si>
  <si>
    <t>13.8317</t>
  </si>
  <si>
    <t>2032年</t>
  </si>
  <si>
    <t>3.9252</t>
  </si>
  <si>
    <t>2033年</t>
  </si>
  <si>
    <t>2.8937</t>
  </si>
  <si>
    <t>2034年</t>
  </si>
  <si>
    <t>0.0957</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</si>
  <si>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</si>
  <si>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</si>
  <si>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</si>
  <si>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</si>
  <si>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</si>
  <si>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</si>
  <si>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</si>
  <si>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</si>
  <si>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</si>
  <si>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</si>
  <si>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</si>
  <si>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</si>
  <si>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</si>
  <si>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</si>
  <si>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</si>
  <si>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</si>
  <si>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</si>
  <si>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</si>
  <si>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</si>
  <si>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</si>
  <si>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</si>
  <si>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</si>
  <si>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</si>
  <si>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</si>
  <si>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遵义市锂电材料产业园配套基础设施建设项目</t>
  </si>
  <si>
    <t>市政和产业园区基础设施</t>
  </si>
  <si>
    <t>0.5000</t>
  </si>
  <si>
    <t>中水管长度为5942米，坪桥污水处理厂内新建加压泵站1座，污水管全长5942米，新建加压泵站1座﹐新建一座110kV变电站，主变容量为3×50MVA（两主一备运行），新建线路长约为10.5km</t>
  </si>
  <si>
    <t>2021年至2023年</t>
  </si>
  <si>
    <t>2023年至2031年</t>
  </si>
  <si>
    <t>0.7438</t>
  </si>
  <si>
    <t>0.2438</t>
  </si>
  <si>
    <t>1.1546</t>
  </si>
  <si>
    <t>1.55</t>
  </si>
  <si>
    <t>0.6920</t>
  </si>
  <si>
    <t>1.67</t>
  </si>
  <si>
    <t>2.31</t>
  </si>
  <si>
    <t>厂房租赁、厂房物业管理费、污水处理费收入</t>
  </si>
  <si>
    <t>0.0869</t>
  </si>
  <si>
    <t>0.1046</t>
  </si>
  <si>
    <t>0.1222</t>
  </si>
  <si>
    <t>0.1399</t>
  </si>
  <si>
    <t>0.1754</t>
  </si>
  <si>
    <t>0.1753</t>
  </si>
  <si>
    <t>0.1752</t>
  </si>
  <si>
    <t>0.1751</t>
  </si>
  <si>
    <t>贵州侗乡大健康产业示范区社会停车场建设项目</t>
  </si>
  <si>
    <t>新型基础设施</t>
  </si>
  <si>
    <t>创新基础设施</t>
  </si>
  <si>
    <t>0.2680</t>
  </si>
  <si>
    <t>本项目涉及贵州侗乡大健康产业示范区范围内的9个停车场项目，项目建设用地规模约为59247.79平方米（约合88.87亩），拟建总建筑面积54037.79平方米。其中地下车库面积54037.79平方米。项目建成后，提供停车位2508个（其中地面停车位661个、地下停车位1847个）、建成新能源车充电桩628个</t>
  </si>
  <si>
    <t>2024年至2031年</t>
  </si>
  <si>
    <t>3.0070</t>
  </si>
  <si>
    <t>0.6070</t>
  </si>
  <si>
    <t>2.4000</t>
  </si>
  <si>
    <t>4.1441</t>
  </si>
  <si>
    <t>1.38</t>
  </si>
  <si>
    <t>3.3600</t>
  </si>
  <si>
    <t>1.23</t>
  </si>
  <si>
    <t>1.73</t>
  </si>
  <si>
    <t>详见项目实施方案</t>
  </si>
  <si>
    <t>0.4000</t>
  </si>
  <si>
    <t>2.0000</t>
  </si>
  <si>
    <t>0.4455</t>
  </si>
  <si>
    <t>0.4825</t>
  </si>
  <si>
    <t>0.5413</t>
  </si>
  <si>
    <t>0.5497</t>
  </si>
  <si>
    <t>0.5341</t>
  </si>
  <si>
    <t>0.5209</t>
  </si>
  <si>
    <t>0.5300</t>
  </si>
  <si>
    <t>0.5400</t>
  </si>
  <si>
    <t>中国西南（安龙）石材产业城配套项目</t>
  </si>
  <si>
    <t>0.3638</t>
  </si>
  <si>
    <t>石材产业城</t>
  </si>
  <si>
    <t>2020年至2022年</t>
  </si>
  <si>
    <t>2022年至2032年</t>
  </si>
  <si>
    <t>6.3712</t>
  </si>
  <si>
    <t>4.9112</t>
  </si>
  <si>
    <t>1.4600</t>
  </si>
  <si>
    <t>2.4496</t>
  </si>
  <si>
    <t>0.38</t>
  </si>
  <si>
    <t>2.0185</t>
  </si>
  <si>
    <t>1.21</t>
  </si>
  <si>
    <t>1.68</t>
  </si>
  <si>
    <t>本项目运营收入包含场地（房屋）租赁收入、石材展示贸易收入、停车场收入和园区电费利润分成、污水处理厂营运收入及其他收益。</t>
  </si>
  <si>
    <t>0.2600</t>
  </si>
  <si>
    <t>0.2000</t>
  </si>
  <si>
    <t>0.2229</t>
  </si>
  <si>
    <t>0.2281</t>
  </si>
  <si>
    <t>0.2334</t>
  </si>
  <si>
    <t>0.2390</t>
  </si>
  <si>
    <t>0.2447</t>
  </si>
  <si>
    <t>0.2505</t>
  </si>
  <si>
    <t>0.2566</t>
  </si>
  <si>
    <t>0.2628</t>
  </si>
  <si>
    <t>0.2692</t>
  </si>
  <si>
    <t>0.0996</t>
  </si>
  <si>
    <t>贵州新蒲经开区遵义综合保税区查验仓库及室外停车场</t>
  </si>
  <si>
    <t>0.2500</t>
  </si>
  <si>
    <t>遵义综合保税区查验仓库建设项目。总用地面积 43595.9㎡（约合 65.4 亩），总建筑面积 6151.6 ㎡，建筑基底面积 3075.8 ㎡，层数为：1 层（局部 2 层）。其中：新建多层丙类查验仓库 1 栋，建筑面积 6151.6 ㎡。附属工程（含室外道路、室外场地、绿化建设、挡土墙等）。</t>
  </si>
  <si>
    <t>0.4555</t>
  </si>
  <si>
    <t>0.2055</t>
  </si>
  <si>
    <t>0.4662</t>
  </si>
  <si>
    <t>1.02</t>
  </si>
  <si>
    <t>0.3500</t>
  </si>
  <si>
    <t>1.33</t>
  </si>
  <si>
    <t>1.86</t>
  </si>
  <si>
    <t>根据项目可研报告，本项目收入主要为保税仓库租赁收入、停车场收入和物管费。项目运营收入以10年计算</t>
  </si>
  <si>
    <t>0.0365</t>
  </si>
  <si>
    <t>0.0417</t>
  </si>
  <si>
    <t>0.0446</t>
  </si>
  <si>
    <t>0.0451</t>
  </si>
  <si>
    <t>0.0442</t>
  </si>
  <si>
    <t>0.0383</t>
  </si>
  <si>
    <t>0.0374</t>
  </si>
  <si>
    <t>0.1338</t>
  </si>
  <si>
    <t>电子信息产业园A区标准厂房建设项目</t>
  </si>
  <si>
    <t>0.3001</t>
  </si>
  <si>
    <t>本项目总用地面积115835㎡（173.75亩，地块一116.36亩，地块二57.39亩），总建筑面积186009.66㎡（地块一121324.72㎡，地块二64684.94㎡）。建设用地分为两块，相距约 200m，主要建设内容为：修建3层楼钢结构厂房16栋、4层钢结构厂房1栋、9个门卫室、厂区路面、人行道及广场铺地、绿化景观等等。</t>
  </si>
  <si>
    <t>2017年至2022年</t>
  </si>
  <si>
    <t>4.1068</t>
  </si>
  <si>
    <t>2.3068</t>
  </si>
  <si>
    <t>1.8000</t>
  </si>
  <si>
    <t>4.9876</t>
  </si>
  <si>
    <t>2.5200</t>
  </si>
  <si>
    <t>1.98</t>
  </si>
  <si>
    <t>2.77</t>
  </si>
  <si>
    <t>项目建成后主要以厂房出租及厂房出售为主（总建筑面积186,009.66㎡），除去每年出售部分其余全部进行出租，参考贵州省遵义市赤水市同类物业出租出售的初步了解，该地区标准厂房租金25元/㎡/月，本项目建成后的第一年（2023年），租金与上述水平保持一致，按25元/㎡/月，出租单价每年上涨3%。运营期第一年，保守预测，厂房出租率按60%计，逐年递增5%，至出租率达到100%；厂房出售总面积不超过总面积的20%，每平方建筑面积单价为3,000.00元，单价维持不变。</t>
  </si>
  <si>
    <t>0.5604</t>
  </si>
  <si>
    <t>0.5535</t>
  </si>
  <si>
    <t>0.5476</t>
  </si>
  <si>
    <t>0.5434</t>
  </si>
  <si>
    <t>0.5415</t>
  </si>
  <si>
    <t>0.5423</t>
  </si>
  <si>
    <t>0.5468</t>
  </si>
  <si>
    <t>0.5559</t>
  </si>
  <si>
    <t>0.5963</t>
  </si>
  <si>
    <t>贵阳高新沙文生态科技产业园望达标准厂房</t>
  </si>
  <si>
    <t>项目建设总用地面积75257.19平方米，总建筑面积41417.89平方米，建设内容主要包括：生产厂房、库房、其他配套用房以及门卫房</t>
  </si>
  <si>
    <t>2019年至2023年</t>
  </si>
  <si>
    <t>2023年至2032年</t>
  </si>
  <si>
    <t>3.3262</t>
  </si>
  <si>
    <t>0.7462</t>
  </si>
  <si>
    <t>1.5800</t>
  </si>
  <si>
    <t>7.3574</t>
  </si>
  <si>
    <t>2.21</t>
  </si>
  <si>
    <t>3.7720</t>
  </si>
  <si>
    <t>1.95</t>
  </si>
  <si>
    <t>2.5800</t>
  </si>
  <si>
    <t>2.85</t>
  </si>
  <si>
    <t>2.2120</t>
  </si>
  <si>
    <t>3.33</t>
  </si>
  <si>
    <t>4.66</t>
  </si>
  <si>
    <t>（1）标准厂房出租收入69443.59万元
出租面积41417.89㎡，单价75元/㎡/月，每3年递增10%，出租率从80%递增到95%不再增加，逐年递增5%。
（2）停车位收入3019.75万元
停车位248个，收费单价3元/个/小时，每天按8小时计，全年按365天。使用率从70%递增到90%不再增加，逐年递增5%。
（3）物业管理收入1110.83万元
按照当年标准厂房出租面积计算，单价1.50元/㎡/月。</t>
  </si>
  <si>
    <t>1.3300</t>
  </si>
  <si>
    <t>0.7357</t>
  </si>
  <si>
    <t>贵阳高新区沙文生态科技产业园标准厂房四期项目</t>
  </si>
  <si>
    <t>1.3200</t>
  </si>
  <si>
    <t>贵阳高新区沙文生态科技产业园标准厂房四期项目地块位于沙文生态科技产业园17平方公里在建用地地块东北角,项目总用地面积153734.10㎡（230.6亩），总建筑面积239446㎡。计容面积213987㎡，地下建筑面积25987㎡。</t>
  </si>
  <si>
    <t>2019年至2024年</t>
  </si>
  <si>
    <t>2025年至2034年</t>
  </si>
  <si>
    <t>11.0780</t>
  </si>
  <si>
    <t>4.0996</t>
  </si>
  <si>
    <t>6.9784</t>
  </si>
  <si>
    <t>14.3580</t>
  </si>
  <si>
    <t>1.30</t>
  </si>
  <si>
    <t>9.7697</t>
  </si>
  <si>
    <t>1.47</t>
  </si>
  <si>
    <t>2.06</t>
  </si>
  <si>
    <t>（1）项目收入来源及测算依据
1）标准厂房出售收入
经查询58同城，2021年厂房出售均价为3000元/㎡，预估2031年出售单价为6000元/㎡，在运营期的第7年出售。
2）标准厂房出租收入
经查询58同城，符合目前贵阳市白云区厂房出租均价30元/平米，每年递增5%。起始出租率为70%，两年后出租率达到85%后不再增加，考虑15%的空租率。
3）沿路广告收入
广告位个数按每50米1个计算，广告位个数为138个。起始出租单价6000元/个/年，每年递增5%。
4）停车小时计费收入
停车小时计费按未出售车位数的80%为计时收费，单价3元/个/小时，每天考虑8个小时，全年计算按365天，单价保持不变。起始使用率为80%，逐年递增5%，使用率达到85%后不再增加。
5）停车月租收入
停车月租按未出售车位数的20%为月租收费，出租单价300元/个/月，按月计费，单价保持不变。起始出租率为80%，逐年递增5%，出租率达到85%后不再增加，考虑15%的空租率。
6）物业收入
物业总收费面积为213897㎡。当年实际收费面积按各业态当年经营面积之和计算。物业收费单价为1.5元/㎡/月，单价保持不变。</t>
  </si>
  <si>
    <t>2.4189</t>
  </si>
  <si>
    <t>0.5309</t>
  </si>
  <si>
    <t>0.6257</t>
  </si>
  <si>
    <t>0.6916</t>
  </si>
  <si>
    <t>0.7234</t>
  </si>
  <si>
    <t>0.7568</t>
  </si>
  <si>
    <t>0.7909</t>
  </si>
  <si>
    <t>4.1596</t>
  </si>
  <si>
    <t>3.0898</t>
  </si>
  <si>
    <t>贵阳高新区沙文生态科技产业园标准厂房三期项目</t>
  </si>
  <si>
    <t>0.1300</t>
  </si>
  <si>
    <t>项目总用地面积102000.51 ㎡（153 亩），总建筑面积372465.67 ㎡。计容面积282184.97 ㎡，其中标准厂房105745.07 ㎡，研发中心52896.50㎡，品牌孵化器56583.37 ㎡，职工健身中心4324.71 ㎡，倒班房62345.12㎡，D区地下室计容部分290.20 ㎡。不计容面积90280.70 ㎡，地下室90104.92㎡，职工健身中心不计容部分175.78 ㎡，停车位3415个。</t>
  </si>
  <si>
    <t>17.0942</t>
  </si>
  <si>
    <t>4.4941</t>
  </si>
  <si>
    <t>12.6001</t>
  </si>
  <si>
    <t>23.7632</t>
  </si>
  <si>
    <t>1.39</t>
  </si>
  <si>
    <t>17.5921</t>
  </si>
  <si>
    <t>1.35</t>
  </si>
  <si>
    <t>1.89</t>
  </si>
  <si>
    <t>"1）房屋租赁价格依据
表四-1周边区位标准厂房、办公等的租赁市场价格
序号 项目名称 特点 物业类型 租金水平（元/平/月）
1 中关村贵阳科技园经开园区（小孟工业园） 国家新型工业化产业示范基地，全省“511”示范培育园区。 标准厂房 35-45
   研发、办公 50-55
   员工宿舍 20-25
2 贵阳国家高新技术产业开发区 全国53个国家级高新区之一，国家级高新区。 标准厂房 36-42
   研发、办公 56-58
   员工宿舍 20-25
3 贵阳白云经济开发区 “黔中产业带”和“南、贵、昆经济带”的核心区域，全国最大铝工业基地。 标准厂房 32-35
   研发、办公 47-50
   员工宿舍 20-22
4 息烽经济开发区 省级经济开发区 标准厂房 32-35
   研发、办公 50-52
   员工宿舍 18-24
由于贵阳市2019年GDP增速为7.4%，出于谨慎性考虑，所以项目相关房屋租赁价格以每年5%增长预测；经网络及实地调查，贵阳市观山湖区、白云区的标准厂房、研发中心、倒班房等市场需求旺盛，出租率基本在90%以上，因此本项目以90%-95%出租率作为测算依据。
2）广告收入测算依据：经网络及电话查询，贵阳市电梯广告价格为150-180元/个/月，沿路广告价格为400-600元/个/月；本项目测算取值较为保守，电梯广告价格取值175元/个/月，沿路广告价格取值500元/个/月。
3）停车位收入测算依据：经市场调查，贵阳市停车价格区间为2元/小时至8元/小时，贵阳市一环以内停车价格为8元/小时，除一环外各区域停车价格不等，本项目以4元/小时做为测算依据；经实地调查，项目周边区域停车位数量较少，需求较大，因此本项目以90%使用率测算。
4）房屋出售收入测算依据：经市场调查及58同城查询，2021年贵阳市白云区标准厂房出售均价为5,000元/㎡、研发中心均价14,000元/㎡、品牌孵化器均价14,000元/㎡、倒班房均价5,000元/㎡、停车位均价为8万元/个，本项目厂房计划于2030年、2031年分年出售，考虑到贵阳市房市供需两旺，近两年价格涨幅在20%以上，因此本项目厂房2030年起标准厂房销售价格以12,000元/㎡估算、研发中心销售价格及品牌孵化器销售价格以18,000元/㎡估算、倒班房价格以11,000元/㎡估算、停车位以90,000元/个估算。
物业收入测算依据：经市场调查及58同城查询，2021年贵阳市园区物业收入在1-2.5元区间，本项目以2元/㎡/月测算。"</t>
  </si>
  <si>
    <t>0.6400</t>
  </si>
  <si>
    <t>2.2742</t>
  </si>
  <si>
    <t>9.6859</t>
  </si>
  <si>
    <t>1.4127</t>
  </si>
  <si>
    <t>1.4671</t>
  </si>
  <si>
    <t>1.5572</t>
  </si>
  <si>
    <t>1.6310</t>
  </si>
  <si>
    <t>1.6962</t>
  </si>
  <si>
    <t>1.5554</t>
  </si>
  <si>
    <t>7.2216</t>
  </si>
  <si>
    <t>7.2219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</si>
</sst>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8.0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73</v>
      </c>
      <c r="F16" s="77" t="s">
        <v>75</v>
      </c>
      <c r="G16" s="77" t="s">
        <v>77</v>
      </c>
      <c r="H16" s="77" t="s">
        <v>79</v>
      </c>
      <c r="I16" s="77" t="s">
        <v>81</v>
      </c>
      <c r="J16" s="77" t="s">
        <v>83</v>
      </c>
      <c r="K16" s="77" t="s">
        <v>84</v>
      </c>
      <c r="L16" s="77" t="s">
        <v>85</v>
      </c>
      <c r="M16" s="39"/>
    </row>
    <row customHeight="1" ht="21" r="17" spans="1:13">
      <c r="A17" s="49" t="s">
        <v>18</v>
      </c>
      <c r="B17" s="50"/>
      <c r="C17" s="51"/>
      <c r="D17" s="77" t="s">
        <v>55</v>
      </c>
      <c r="E17" s="77" t="s">
        <v>74</v>
      </c>
      <c r="F17" s="77" t="s">
        <v>76</v>
      </c>
      <c r="G17" s="77" t="s">
        <v>78</v>
      </c>
      <c r="H17" s="77" t="s">
        <v>80</v>
      </c>
      <c r="I17" s="77" t="s">
        <v>82</v>
      </c>
      <c r="J17" s="77" t="s">
        <v>55</v>
      </c>
      <c r="K17" s="77" t="s">
        <v>55</v>
      </c>
      <c r="L17" s="77" t="s">
        <v>55</v>
      </c>
      <c r="M17" s="48"/>
    </row>
    <row customHeight="1" ht="21" r="18" spans="1:13">
      <c r="A18" s="49" t="s">
        <v>19</v>
      </c>
      <c r="B18" s="50"/>
      <c r="C18" s="51"/>
      <c r="D18" s="77" t="s">
        <v>62</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77</v>
      </c>
      <c r="B21" s="77" t="s">
        <v>86</v>
      </c>
      <c r="C21" s="77" t="s">
        <v>79</v>
      </c>
      <c r="D21" s="77" t="s">
        <v>87</v>
      </c>
      <c r="E21" s="77" t="s">
        <v>81</v>
      </c>
      <c r="F21" s="77" t="s">
        <v>88</v>
      </c>
      <c r="G21" s="77" t="s">
        <v>83</v>
      </c>
      <c r="H21" s="77" t="s">
        <v>89</v>
      </c>
      <c r="I21" s="77" t="s">
        <v>84</v>
      </c>
      <c r="J21" s="77" t="s">
        <v>90</v>
      </c>
      <c r="K21" s="77" t="s">
        <v>91</v>
      </c>
      <c r="L21" s="77" t="s">
        <v>92</v>
      </c>
      <c r="M21" s="48"/>
    </row>
    <row customHeight="1" ht="21" r="22" spans="1:13">
      <c r="A22" s="77" t="s">
        <v>93</v>
      </c>
      <c r="B22" s="77" t="s">
        <v>94</v>
      </c>
      <c r="C22" s="77" t="s">
        <v>95</v>
      </c>
      <c r="D22" s="77" t="s">
        <v>96</v>
      </c>
      <c r="E22" s="77" t="s">
        <v>97</v>
      </c>
      <c r="F22" s="77" t="s">
        <v>98</v>
      </c>
      <c r="G22" s="77" t="s">
        <v>99</v>
      </c>
      <c r="H22" s="77" t="s">
        <v>100</v>
      </c>
      <c r="I22" s="77" t="s">
        <v>101</v>
      </c>
      <c r="J22" s="77" t="s">
        <v>102</v>
      </c>
      <c r="K22" s="77" t="s">
        <v>103</v>
      </c>
      <c r="L22" s="77" t="s">
        <v>104</v>
      </c>
      <c r="M22" s="48"/>
    </row>
    <row customHeight="1" ht="21" r="23" spans="1:13">
      <c r="A23" s="77" t="s">
        <v>105</v>
      </c>
      <c r="B23" s="77" t="s">
        <v>106</v>
      </c>
      <c r="C23" s="77" t="s">
        <v>107</v>
      </c>
      <c r="D23" s="77" t="s">
        <v>55</v>
      </c>
      <c r="E23" s="77" t="s">
        <v>108</v>
      </c>
      <c r="F23" s="77" t="s">
        <v>55</v>
      </c>
      <c r="G23" s="77" t="s">
        <v>109</v>
      </c>
      <c r="H23" s="77" t="s">
        <v>55</v>
      </c>
      <c r="I23" s="77" t="s">
        <v>110</v>
      </c>
      <c r="J23" s="77" t="s">
        <v>55</v>
      </c>
      <c r="K23" s="77" t="s">
        <v>111</v>
      </c>
      <c r="L23" s="77" t="s">
        <v>55</v>
      </c>
      <c r="M23" s="48"/>
    </row>
    <row customHeight="1" ht="21" r="24" spans="1:13">
      <c r="A24" s="77" t="s">
        <v>112</v>
      </c>
      <c r="B24" s="77" t="s">
        <v>55</v>
      </c>
      <c r="C24" s="77" t="s">
        <v>113</v>
      </c>
      <c r="D24" s="77" t="s">
        <v>55</v>
      </c>
      <c r="E24" s="77" t="s">
        <v>114</v>
      </c>
      <c r="F24" s="77" t="s">
        <v>55</v>
      </c>
      <c r="G24" s="77" t="s">
        <v>115</v>
      </c>
      <c r="H24" s="77" t="s">
        <v>55</v>
      </c>
      <c r="I24" s="77" t="s">
        <v>116</v>
      </c>
      <c r="J24" s="77" t="s">
        <v>55</v>
      </c>
      <c r="K24" s="77" t="s">
        <v>117</v>
      </c>
      <c r="L24" s="77" t="s">
        <v>55</v>
      </c>
      <c r="M24" s="48"/>
    </row>
    <row customHeight="1" ht="21" r="25" spans="1:13">
      <c r="A25" s="77" t="s">
        <v>118</v>
      </c>
      <c r="B25" s="77" t="s">
        <v>55</v>
      </c>
      <c r="C25" s="77" t="s">
        <v>119</v>
      </c>
      <c r="D25" s="77" t="s">
        <v>55</v>
      </c>
      <c r="E25" s="77" t="s">
        <v>120</v>
      </c>
      <c r="F25" s="77" t="s">
        <v>55</v>
      </c>
      <c r="G25" s="77" t="s">
        <v>121</v>
      </c>
      <c r="H25" s="77" t="s">
        <v>55</v>
      </c>
      <c r="I25" s="77" t="s">
        <v>122</v>
      </c>
      <c r="J25" s="77" t="s">
        <v>55</v>
      </c>
      <c r="K25" s="77" t="s">
        <v>123</v>
      </c>
      <c r="L25" s="77" t="s">
        <v>55</v>
      </c>
      <c r="M25" s="48"/>
    </row>
    <row customHeight="1" ht="21" r="26" spans="1:13">
      <c r="A26" s="77" t="s">
        <v>124</v>
      </c>
      <c r="B26" s="77" t="s">
        <v>55</v>
      </c>
      <c r="C26" s="77" t="s">
        <v>125</v>
      </c>
      <c r="D26" s="77" t="s">
        <v>55</v>
      </c>
      <c r="E26" s="77" t="s">
        <v>126</v>
      </c>
      <c r="F26" s="77" t="s">
        <v>55</v>
      </c>
      <c r="G26" s="77" t="s">
        <v>127</v>
      </c>
      <c r="H26" s="77" t="s">
        <v>55</v>
      </c>
      <c r="I26" s="77" t="s">
        <v>128</v>
      </c>
      <c r="J26" s="77" t="s">
        <v>55</v>
      </c>
      <c r="K26" s="77" t="s">
        <v>129</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61</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0</v>
      </c>
      <c r="F3" s="33" t="b">
        <v>0</v>
      </c>
      <c r="G3" s="33" t="b">
        <v>0</v>
      </c>
      <c r="H3" s="33" t="b">
        <v>0</v>
      </c>
      <c r="I3" s="33" t="b">
        <v>1</v>
      </c>
      <c r="J3" s="33" t="b">
        <v>0</v>
      </c>
    </row>
    <row r="4" spans="1:10">
      <c r="A4" s="33" t="b">
        <v>1</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1</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131</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132</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130</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133</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55</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134</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135</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136</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137</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138</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133</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55</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72</v>
      </c>
      <c r="E16" s="77" t="s">
        <v>73</v>
      </c>
      <c r="F16" s="77" t="s">
        <v>75</v>
      </c>
      <c r="G16" s="77" t="s">
        <v>77</v>
      </c>
      <c r="H16" s="77" t="s">
        <v>79</v>
      </c>
      <c r="I16" s="77" t="s">
        <v>81</v>
      </c>
      <c r="J16" s="77" t="s">
        <v>83</v>
      </c>
      <c r="K16" s="77" t="s">
        <v>84</v>
      </c>
      <c r="L16" s="77" t="s">
        <v>85</v>
      </c>
      <c r="M16" s="5" t="s">
        <v>130</v>
      </c>
    </row>
    <row r="17" ht="21.0" customHeight="true">
      <c r="A17" s="21" t="s">
        <v>18</v>
      </c>
      <c r="B17" s="22" t="s">
        <v>130</v>
      </c>
      <c r="C17" s="23" t="s">
        <v>130</v>
      </c>
      <c r="D17" s="77" t="s">
        <v>55</v>
      </c>
      <c r="E17" s="77" t="s">
        <v>55</v>
      </c>
      <c r="F17" s="77" t="s">
        <v>55</v>
      </c>
      <c r="G17" s="77" t="s">
        <v>133</v>
      </c>
      <c r="H17" s="77" t="s">
        <v>55</v>
      </c>
      <c r="I17" s="77" t="s">
        <v>55</v>
      </c>
      <c r="J17" s="77" t="s">
        <v>55</v>
      </c>
      <c r="K17" s="77" t="s">
        <v>55</v>
      </c>
      <c r="L17" s="77" t="s">
        <v>55</v>
      </c>
      <c r="M17" s="20" t="s">
        <v>130</v>
      </c>
    </row>
    <row r="18" ht="21.0" customHeight="true">
      <c r="A18" s="21" t="s">
        <v>19</v>
      </c>
      <c r="B18" s="22" t="s">
        <v>130</v>
      </c>
      <c r="C18" s="23" t="s">
        <v>130</v>
      </c>
      <c r="D18" s="77" t="s">
        <v>55</v>
      </c>
      <c r="E18" s="77" t="s">
        <v>55</v>
      </c>
      <c r="F18" s="77" t="s">
        <v>55</v>
      </c>
      <c r="G18" s="77" t="s">
        <v>55</v>
      </c>
      <c r="H18" s="77" t="s">
        <v>55</v>
      </c>
      <c r="I18" s="77" t="s">
        <v>55</v>
      </c>
      <c r="J18" s="77" t="s">
        <v>55</v>
      </c>
      <c r="K18" s="77" t="s">
        <v>55</v>
      </c>
      <c r="L18" s="77" t="s">
        <v>55</v>
      </c>
      <c r="M18" s="20" t="s">
        <v>130</v>
      </c>
    </row>
    <row r="19" ht="21.0" customHeight="true">
      <c r="A19" s="24" t="s">
        <v>20</v>
      </c>
      <c r="B19" s="24" t="s">
        <v>130</v>
      </c>
      <c r="C19" s="24" t="s">
        <v>130</v>
      </c>
      <c r="D19" s="77" t="s">
        <v>139</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77</v>
      </c>
      <c r="B21" s="77" t="s">
        <v>55</v>
      </c>
      <c r="C21" s="77" t="s">
        <v>79</v>
      </c>
      <c r="D21" s="77" t="s">
        <v>55</v>
      </c>
      <c r="E21" s="77" t="s">
        <v>81</v>
      </c>
      <c r="F21" s="77" t="s">
        <v>145</v>
      </c>
      <c r="G21" s="77" t="s">
        <v>83</v>
      </c>
      <c r="H21" s="77" t="s">
        <v>146</v>
      </c>
      <c r="I21" s="77" t="s">
        <v>84</v>
      </c>
      <c r="J21" s="77" t="s">
        <v>147</v>
      </c>
      <c r="K21" s="77" t="s">
        <v>91</v>
      </c>
      <c r="L21" s="77" t="s">
        <v>148</v>
      </c>
      <c r="M21" s="20" t="s">
        <v>130</v>
      </c>
    </row>
    <row r="22" ht="21.0" customHeight="true">
      <c r="A22" s="77" t="s">
        <v>93</v>
      </c>
      <c r="B22" s="77" t="s">
        <v>149</v>
      </c>
      <c r="C22" s="77" t="s">
        <v>95</v>
      </c>
      <c r="D22" s="77" t="s">
        <v>150</v>
      </c>
      <c r="E22" s="77" t="s">
        <v>97</v>
      </c>
      <c r="F22" s="77" t="s">
        <v>151</v>
      </c>
      <c r="G22" s="77" t="s">
        <v>99</v>
      </c>
      <c r="H22" s="77" t="s">
        <v>152</v>
      </c>
      <c r="I22" s="77" t="s">
        <v>101</v>
      </c>
      <c r="J22" s="77" t="s">
        <v>55</v>
      </c>
      <c r="K22" s="77" t="s">
        <v>103</v>
      </c>
      <c r="L22" s="77" t="s">
        <v>55</v>
      </c>
      <c r="M22" s="20" t="s">
        <v>130</v>
      </c>
    </row>
    <row r="23" ht="21.0" customHeight="true">
      <c r="A23" s="77" t="s">
        <v>105</v>
      </c>
      <c r="B23" s="77" t="s">
        <v>55</v>
      </c>
      <c r="C23" s="77" t="s">
        <v>107</v>
      </c>
      <c r="D23" s="77" t="s">
        <v>55</v>
      </c>
      <c r="E23" s="77" t="s">
        <v>108</v>
      </c>
      <c r="F23" s="77" t="s">
        <v>55</v>
      </c>
      <c r="G23" s="77" t="s">
        <v>109</v>
      </c>
      <c r="H23" s="77" t="s">
        <v>55</v>
      </c>
      <c r="I23" s="77" t="s">
        <v>110</v>
      </c>
      <c r="J23" s="77" t="s">
        <v>55</v>
      </c>
      <c r="K23" s="77" t="s">
        <v>111</v>
      </c>
      <c r="L23" s="77" t="s">
        <v>55</v>
      </c>
      <c r="M23" s="20" t="s">
        <v>130</v>
      </c>
    </row>
    <row r="24" ht="21.0" customHeight="true">
      <c r="A24" s="77" t="s">
        <v>112</v>
      </c>
      <c r="B24" s="77" t="s">
        <v>55</v>
      </c>
      <c r="C24" s="77" t="s">
        <v>113</v>
      </c>
      <c r="D24" s="77" t="s">
        <v>55</v>
      </c>
      <c r="E24" s="77" t="s">
        <v>114</v>
      </c>
      <c r="F24" s="77" t="s">
        <v>55</v>
      </c>
      <c r="G24" s="77" t="s">
        <v>115</v>
      </c>
      <c r="H24" s="77" t="s">
        <v>55</v>
      </c>
      <c r="I24" s="77" t="s">
        <v>116</v>
      </c>
      <c r="J24" s="77" t="s">
        <v>55</v>
      </c>
      <c r="K24" s="77" t="s">
        <v>117</v>
      </c>
      <c r="L24" s="77" t="s">
        <v>55</v>
      </c>
      <c r="M24" s="20" t="s">
        <v>130</v>
      </c>
    </row>
    <row r="25" ht="21.0" customHeight="true">
      <c r="A25" s="77" t="s">
        <v>118</v>
      </c>
      <c r="B25" s="77" t="s">
        <v>55</v>
      </c>
      <c r="C25" s="77" t="s">
        <v>119</v>
      </c>
      <c r="D25" s="77" t="s">
        <v>55</v>
      </c>
      <c r="E25" s="77" t="s">
        <v>120</v>
      </c>
      <c r="F25" s="77" t="s">
        <v>55</v>
      </c>
      <c r="G25" s="77" t="s">
        <v>121</v>
      </c>
      <c r="H25" s="77" t="s">
        <v>55</v>
      </c>
      <c r="I25" s="77" t="s">
        <v>122</v>
      </c>
      <c r="J25" s="77" t="s">
        <v>55</v>
      </c>
      <c r="K25" s="77" t="s">
        <v>123</v>
      </c>
      <c r="L25" s="77" t="s">
        <v>55</v>
      </c>
      <c r="M25" s="20" t="s">
        <v>130</v>
      </c>
    </row>
    <row r="26" ht="21.0" customHeight="true">
      <c r="A26" s="77" t="s">
        <v>124</v>
      </c>
      <c r="B26" s="77" t="s">
        <v>55</v>
      </c>
      <c r="C26" s="77" t="s">
        <v>125</v>
      </c>
      <c r="D26" s="77" t="s">
        <v>55</v>
      </c>
      <c r="E26" s="77" t="s">
        <v>126</v>
      </c>
      <c r="F26" s="77" t="s">
        <v>55</v>
      </c>
      <c r="G26" s="77" t="s">
        <v>127</v>
      </c>
      <c r="H26" s="77" t="s">
        <v>55</v>
      </c>
      <c r="I26" s="77" t="s">
        <v>128</v>
      </c>
      <c r="J26" s="77" t="s">
        <v>55</v>
      </c>
      <c r="K26" s="77" t="s">
        <v>129</v>
      </c>
      <c r="L26" s="77" t="s">
        <v>55</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140</v>
      </c>
      <c r="L27" s="32" t="s">
        <v>130</v>
      </c>
      <c r="M27" s="32" t="s">
        <v>130</v>
      </c>
    </row>
    <row r="28" ht="21.0" customHeight="true">
      <c r="A28" s="24" t="s">
        <v>23</v>
      </c>
      <c r="B28" s="24" t="s">
        <v>130</v>
      </c>
      <c r="C28" s="24" t="s">
        <v>130</v>
      </c>
      <c r="D28" s="77" t="s">
        <v>141</v>
      </c>
      <c r="E28" s="20" t="s">
        <v>130</v>
      </c>
      <c r="F28" s="24" t="s">
        <v>47</v>
      </c>
      <c r="G28" s="24" t="s">
        <v>130</v>
      </c>
      <c r="H28" s="24" t="s">
        <v>130</v>
      </c>
      <c r="I28" s="24" t="s">
        <v>130</v>
      </c>
      <c r="J28" s="24" t="s">
        <v>130</v>
      </c>
      <c r="K28" s="77" t="s">
        <v>142</v>
      </c>
      <c r="L28" s="32" t="s">
        <v>130</v>
      </c>
      <c r="M28" s="32" t="s">
        <v>130</v>
      </c>
    </row>
    <row r="29" ht="21.0" customHeight="true">
      <c r="A29" s="24" t="s">
        <v>25</v>
      </c>
      <c r="B29" s="24" t="s">
        <v>130</v>
      </c>
      <c r="C29" s="24" t="s">
        <v>130</v>
      </c>
      <c r="D29" s="77" t="s">
        <v>133</v>
      </c>
      <c r="E29" s="20" t="s">
        <v>130</v>
      </c>
      <c r="F29" s="24" t="s">
        <v>48</v>
      </c>
      <c r="G29" s="24" t="s">
        <v>130</v>
      </c>
      <c r="H29" s="24" t="s">
        <v>130</v>
      </c>
      <c r="I29" s="24" t="s">
        <v>130</v>
      </c>
      <c r="J29" s="24" t="s">
        <v>130</v>
      </c>
      <c r="K29" s="77" t="s">
        <v>143</v>
      </c>
      <c r="L29" s="32" t="s">
        <v>130</v>
      </c>
      <c r="M29" s="32" t="s">
        <v>130</v>
      </c>
    </row>
    <row r="30" ht="21.0" customHeight="true">
      <c r="A30" s="24" t="s">
        <v>27</v>
      </c>
      <c r="B30" s="24" t="s">
        <v>130</v>
      </c>
      <c r="C30" s="24" t="s">
        <v>130</v>
      </c>
      <c r="D30" s="77" t="s">
        <v>141</v>
      </c>
      <c r="E30" s="20" t="s">
        <v>130</v>
      </c>
      <c r="F30" s="24" t="s">
        <v>49</v>
      </c>
      <c r="G30" s="24" t="s">
        <v>130</v>
      </c>
      <c r="H30" s="24" t="s">
        <v>130</v>
      </c>
      <c r="I30" s="24" t="s">
        <v>130</v>
      </c>
      <c r="J30" s="24" t="s">
        <v>130</v>
      </c>
      <c r="K30" s="77" t="s">
        <v>142</v>
      </c>
      <c r="L30" s="32" t="s">
        <v>130</v>
      </c>
      <c r="M30" s="32" t="s">
        <v>130</v>
      </c>
    </row>
    <row r="31" ht="21.0" customHeight="true">
      <c r="A31" s="24" t="s">
        <v>29</v>
      </c>
      <c r="B31" s="24" t="s">
        <v>130</v>
      </c>
      <c r="C31" s="24" t="s">
        <v>130</v>
      </c>
      <c r="D31" s="77" t="s">
        <v>133</v>
      </c>
      <c r="E31" s="20" t="s">
        <v>130</v>
      </c>
      <c r="F31" s="24" t="s">
        <v>50</v>
      </c>
      <c r="G31" s="24" t="s">
        <v>130</v>
      </c>
      <c r="H31" s="24" t="s">
        <v>130</v>
      </c>
      <c r="I31" s="24" t="s">
        <v>130</v>
      </c>
      <c r="J31" s="24" t="s">
        <v>130</v>
      </c>
      <c r="K31" s="77" t="s">
        <v>143</v>
      </c>
      <c r="L31" s="32" t="s">
        <v>130</v>
      </c>
      <c r="M31" s="32" t="s">
        <v>130</v>
      </c>
    </row>
    <row r="32" ht="21.0" customHeight="true">
      <c r="A32" s="24" t="s">
        <v>51</v>
      </c>
      <c r="B32" s="24" t="s">
        <v>130</v>
      </c>
      <c r="C32" s="77" t="s">
        <v>144</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153</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154</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155</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156</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55</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157</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135</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158</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159</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160</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161</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55</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72</v>
      </c>
      <c r="E16" s="77" t="s">
        <v>73</v>
      </c>
      <c r="F16" s="77" t="s">
        <v>75</v>
      </c>
      <c r="G16" s="77" t="s">
        <v>77</v>
      </c>
      <c r="H16" s="77" t="s">
        <v>79</v>
      </c>
      <c r="I16" s="77" t="s">
        <v>81</v>
      </c>
      <c r="J16" s="77" t="s">
        <v>83</v>
      </c>
      <c r="K16" s="77" t="s">
        <v>84</v>
      </c>
      <c r="L16" s="77" t="s">
        <v>85</v>
      </c>
      <c r="M16" s="5" t="s">
        <v>130</v>
      </c>
    </row>
    <row r="17" ht="21.0" customHeight="true">
      <c r="A17" s="21" t="s">
        <v>18</v>
      </c>
      <c r="B17" s="22" t="s">
        <v>130</v>
      </c>
      <c r="C17" s="23" t="s">
        <v>130</v>
      </c>
      <c r="D17" s="77" t="s">
        <v>55</v>
      </c>
      <c r="E17" s="77" t="s">
        <v>55</v>
      </c>
      <c r="F17" s="77" t="s">
        <v>168</v>
      </c>
      <c r="G17" s="77" t="s">
        <v>169</v>
      </c>
      <c r="H17" s="77" t="s">
        <v>55</v>
      </c>
      <c r="I17" s="77" t="s">
        <v>55</v>
      </c>
      <c r="J17" s="77" t="s">
        <v>55</v>
      </c>
      <c r="K17" s="77" t="s">
        <v>55</v>
      </c>
      <c r="L17" s="77" t="s">
        <v>55</v>
      </c>
      <c r="M17" s="20" t="s">
        <v>130</v>
      </c>
    </row>
    <row r="18" ht="21.0" customHeight="true">
      <c r="A18" s="21" t="s">
        <v>19</v>
      </c>
      <c r="B18" s="22" t="s">
        <v>130</v>
      </c>
      <c r="C18" s="23" t="s">
        <v>130</v>
      </c>
      <c r="D18" s="77" t="s">
        <v>55</v>
      </c>
      <c r="E18" s="77" t="s">
        <v>55</v>
      </c>
      <c r="F18" s="77" t="s">
        <v>55</v>
      </c>
      <c r="G18" s="77" t="s">
        <v>55</v>
      </c>
      <c r="H18" s="77" t="s">
        <v>55</v>
      </c>
      <c r="I18" s="77" t="s">
        <v>55</v>
      </c>
      <c r="J18" s="77" t="s">
        <v>55</v>
      </c>
      <c r="K18" s="77" t="s">
        <v>55</v>
      </c>
      <c r="L18" s="77" t="s">
        <v>55</v>
      </c>
      <c r="M18" s="20" t="s">
        <v>130</v>
      </c>
    </row>
    <row r="19" ht="21.0" customHeight="true">
      <c r="A19" s="24" t="s">
        <v>20</v>
      </c>
      <c r="B19" s="24" t="s">
        <v>130</v>
      </c>
      <c r="C19" s="24" t="s">
        <v>130</v>
      </c>
      <c r="D19" s="77" t="s">
        <v>162</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77</v>
      </c>
      <c r="B21" s="77" t="s">
        <v>55</v>
      </c>
      <c r="C21" s="77" t="s">
        <v>79</v>
      </c>
      <c r="D21" s="77" t="s">
        <v>55</v>
      </c>
      <c r="E21" s="77" t="s">
        <v>81</v>
      </c>
      <c r="F21" s="77" t="s">
        <v>170</v>
      </c>
      <c r="G21" s="77" t="s">
        <v>83</v>
      </c>
      <c r="H21" s="77" t="s">
        <v>171</v>
      </c>
      <c r="I21" s="77" t="s">
        <v>84</v>
      </c>
      <c r="J21" s="77" t="s">
        <v>172</v>
      </c>
      <c r="K21" s="77" t="s">
        <v>91</v>
      </c>
      <c r="L21" s="77" t="s">
        <v>173</v>
      </c>
      <c r="M21" s="20" t="s">
        <v>130</v>
      </c>
    </row>
    <row r="22" ht="21.0" customHeight="true">
      <c r="A22" s="77" t="s">
        <v>93</v>
      </c>
      <c r="B22" s="77" t="s">
        <v>174</v>
      </c>
      <c r="C22" s="77" t="s">
        <v>95</v>
      </c>
      <c r="D22" s="77" t="s">
        <v>175</v>
      </c>
      <c r="E22" s="77" t="s">
        <v>97</v>
      </c>
      <c r="F22" s="77" t="s">
        <v>176</v>
      </c>
      <c r="G22" s="77" t="s">
        <v>99</v>
      </c>
      <c r="H22" s="77" t="s">
        <v>177</v>
      </c>
      <c r="I22" s="77" t="s">
        <v>101</v>
      </c>
      <c r="J22" s="77" t="s">
        <v>55</v>
      </c>
      <c r="K22" s="77" t="s">
        <v>103</v>
      </c>
      <c r="L22" s="77" t="s">
        <v>55</v>
      </c>
      <c r="M22" s="20" t="s">
        <v>130</v>
      </c>
    </row>
    <row r="23" ht="21.0" customHeight="true">
      <c r="A23" s="77" t="s">
        <v>105</v>
      </c>
      <c r="B23" s="77" t="s">
        <v>55</v>
      </c>
      <c r="C23" s="77" t="s">
        <v>107</v>
      </c>
      <c r="D23" s="77" t="s">
        <v>55</v>
      </c>
      <c r="E23" s="77" t="s">
        <v>108</v>
      </c>
      <c r="F23" s="77" t="s">
        <v>55</v>
      </c>
      <c r="G23" s="77" t="s">
        <v>109</v>
      </c>
      <c r="H23" s="77" t="s">
        <v>55</v>
      </c>
      <c r="I23" s="77" t="s">
        <v>110</v>
      </c>
      <c r="J23" s="77" t="s">
        <v>55</v>
      </c>
      <c r="K23" s="77" t="s">
        <v>111</v>
      </c>
      <c r="L23" s="77" t="s">
        <v>55</v>
      </c>
      <c r="M23" s="20" t="s">
        <v>130</v>
      </c>
    </row>
    <row r="24" ht="21.0" customHeight="true">
      <c r="A24" s="77" t="s">
        <v>112</v>
      </c>
      <c r="B24" s="77" t="s">
        <v>55</v>
      </c>
      <c r="C24" s="77" t="s">
        <v>113</v>
      </c>
      <c r="D24" s="77" t="s">
        <v>55</v>
      </c>
      <c r="E24" s="77" t="s">
        <v>114</v>
      </c>
      <c r="F24" s="77" t="s">
        <v>55</v>
      </c>
      <c r="G24" s="77" t="s">
        <v>115</v>
      </c>
      <c r="H24" s="77" t="s">
        <v>55</v>
      </c>
      <c r="I24" s="77" t="s">
        <v>116</v>
      </c>
      <c r="J24" s="77" t="s">
        <v>55</v>
      </c>
      <c r="K24" s="77" t="s">
        <v>117</v>
      </c>
      <c r="L24" s="77" t="s">
        <v>55</v>
      </c>
      <c r="M24" s="20" t="s">
        <v>130</v>
      </c>
    </row>
    <row r="25" ht="21.0" customHeight="true">
      <c r="A25" s="77" t="s">
        <v>118</v>
      </c>
      <c r="B25" s="77" t="s">
        <v>55</v>
      </c>
      <c r="C25" s="77" t="s">
        <v>119</v>
      </c>
      <c r="D25" s="77" t="s">
        <v>55</v>
      </c>
      <c r="E25" s="77" t="s">
        <v>120</v>
      </c>
      <c r="F25" s="77" t="s">
        <v>55</v>
      </c>
      <c r="G25" s="77" t="s">
        <v>121</v>
      </c>
      <c r="H25" s="77" t="s">
        <v>55</v>
      </c>
      <c r="I25" s="77" t="s">
        <v>122</v>
      </c>
      <c r="J25" s="77" t="s">
        <v>55</v>
      </c>
      <c r="K25" s="77" t="s">
        <v>123</v>
      </c>
      <c r="L25" s="77" t="s">
        <v>55</v>
      </c>
      <c r="M25" s="20" t="s">
        <v>130</v>
      </c>
    </row>
    <row r="26" ht="21.0" customHeight="true">
      <c r="A26" s="77" t="s">
        <v>124</v>
      </c>
      <c r="B26" s="77" t="s">
        <v>55</v>
      </c>
      <c r="C26" s="77" t="s">
        <v>125</v>
      </c>
      <c r="D26" s="77" t="s">
        <v>55</v>
      </c>
      <c r="E26" s="77" t="s">
        <v>126</v>
      </c>
      <c r="F26" s="77" t="s">
        <v>55</v>
      </c>
      <c r="G26" s="77" t="s">
        <v>127</v>
      </c>
      <c r="H26" s="77" t="s">
        <v>55</v>
      </c>
      <c r="I26" s="77" t="s">
        <v>128</v>
      </c>
      <c r="J26" s="77" t="s">
        <v>55</v>
      </c>
      <c r="K26" s="77" t="s">
        <v>129</v>
      </c>
      <c r="L26" s="77" t="s">
        <v>55</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163</v>
      </c>
      <c r="L27" s="32" t="s">
        <v>130</v>
      </c>
      <c r="M27" s="32" t="s">
        <v>130</v>
      </c>
    </row>
    <row r="28" ht="21.0" customHeight="true">
      <c r="A28" s="24" t="s">
        <v>23</v>
      </c>
      <c r="B28" s="24" t="s">
        <v>130</v>
      </c>
      <c r="C28" s="24" t="s">
        <v>130</v>
      </c>
      <c r="D28" s="77" t="s">
        <v>164</v>
      </c>
      <c r="E28" s="20" t="s">
        <v>130</v>
      </c>
      <c r="F28" s="24" t="s">
        <v>47</v>
      </c>
      <c r="G28" s="24" t="s">
        <v>130</v>
      </c>
      <c r="H28" s="24" t="s">
        <v>130</v>
      </c>
      <c r="I28" s="24" t="s">
        <v>130</v>
      </c>
      <c r="J28" s="24" t="s">
        <v>130</v>
      </c>
      <c r="K28" s="77" t="s">
        <v>165</v>
      </c>
      <c r="L28" s="32" t="s">
        <v>130</v>
      </c>
      <c r="M28" s="32" t="s">
        <v>130</v>
      </c>
    </row>
    <row r="29" ht="21.0" customHeight="true">
      <c r="A29" s="24" t="s">
        <v>25</v>
      </c>
      <c r="B29" s="24" t="s">
        <v>130</v>
      </c>
      <c r="C29" s="24" t="s">
        <v>130</v>
      </c>
      <c r="D29" s="77" t="s">
        <v>161</v>
      </c>
      <c r="E29" s="20" t="s">
        <v>130</v>
      </c>
      <c r="F29" s="24" t="s">
        <v>48</v>
      </c>
      <c r="G29" s="24" t="s">
        <v>130</v>
      </c>
      <c r="H29" s="24" t="s">
        <v>130</v>
      </c>
      <c r="I29" s="24" t="s">
        <v>130</v>
      </c>
      <c r="J29" s="24" t="s">
        <v>130</v>
      </c>
      <c r="K29" s="77" t="s">
        <v>166</v>
      </c>
      <c r="L29" s="32" t="s">
        <v>130</v>
      </c>
      <c r="M29" s="32" t="s">
        <v>130</v>
      </c>
    </row>
    <row r="30" ht="21.0" customHeight="true">
      <c r="A30" s="24" t="s">
        <v>27</v>
      </c>
      <c r="B30" s="24" t="s">
        <v>130</v>
      </c>
      <c r="C30" s="24" t="s">
        <v>130</v>
      </c>
      <c r="D30" s="77" t="s">
        <v>164</v>
      </c>
      <c r="E30" s="20" t="s">
        <v>130</v>
      </c>
      <c r="F30" s="24" t="s">
        <v>49</v>
      </c>
      <c r="G30" s="24" t="s">
        <v>130</v>
      </c>
      <c r="H30" s="24" t="s">
        <v>130</v>
      </c>
      <c r="I30" s="24" t="s">
        <v>130</v>
      </c>
      <c r="J30" s="24" t="s">
        <v>130</v>
      </c>
      <c r="K30" s="77" t="s">
        <v>165</v>
      </c>
      <c r="L30" s="32" t="s">
        <v>130</v>
      </c>
      <c r="M30" s="32" t="s">
        <v>130</v>
      </c>
    </row>
    <row r="31" ht="21.0" customHeight="true">
      <c r="A31" s="24" t="s">
        <v>29</v>
      </c>
      <c r="B31" s="24" t="s">
        <v>130</v>
      </c>
      <c r="C31" s="24" t="s">
        <v>130</v>
      </c>
      <c r="D31" s="77" t="s">
        <v>161</v>
      </c>
      <c r="E31" s="20" t="s">
        <v>130</v>
      </c>
      <c r="F31" s="24" t="s">
        <v>50</v>
      </c>
      <c r="G31" s="24" t="s">
        <v>130</v>
      </c>
      <c r="H31" s="24" t="s">
        <v>130</v>
      </c>
      <c r="I31" s="24" t="s">
        <v>130</v>
      </c>
      <c r="J31" s="24" t="s">
        <v>130</v>
      </c>
      <c r="K31" s="77" t="s">
        <v>166</v>
      </c>
      <c r="L31" s="32" t="s">
        <v>130</v>
      </c>
      <c r="M31" s="32" t="s">
        <v>130</v>
      </c>
    </row>
    <row r="32" ht="21.0" customHeight="true">
      <c r="A32" s="24" t="s">
        <v>51</v>
      </c>
      <c r="B32" s="24" t="s">
        <v>130</v>
      </c>
      <c r="C32" s="77" t="s">
        <v>167</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178</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132</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130</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179</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55</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180</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181</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182</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183</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184</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185</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55</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72</v>
      </c>
      <c r="E16" s="77" t="s">
        <v>73</v>
      </c>
      <c r="F16" s="77" t="s">
        <v>75</v>
      </c>
      <c r="G16" s="77" t="s">
        <v>77</v>
      </c>
      <c r="H16" s="77" t="s">
        <v>79</v>
      </c>
      <c r="I16" s="77" t="s">
        <v>81</v>
      </c>
      <c r="J16" s="77" t="s">
        <v>83</v>
      </c>
      <c r="K16" s="77" t="s">
        <v>84</v>
      </c>
      <c r="L16" s="77" t="s">
        <v>85</v>
      </c>
      <c r="M16" s="5" t="s">
        <v>130</v>
      </c>
    </row>
    <row r="17" ht="21.0" customHeight="true">
      <c r="A17" s="21" t="s">
        <v>18</v>
      </c>
      <c r="B17" s="22" t="s">
        <v>130</v>
      </c>
      <c r="C17" s="23" t="s">
        <v>130</v>
      </c>
      <c r="D17" s="77" t="s">
        <v>55</v>
      </c>
      <c r="E17" s="77" t="s">
        <v>192</v>
      </c>
      <c r="F17" s="77" t="s">
        <v>193</v>
      </c>
      <c r="G17" s="77" t="s">
        <v>62</v>
      </c>
      <c r="H17" s="77" t="s">
        <v>55</v>
      </c>
      <c r="I17" s="77" t="s">
        <v>55</v>
      </c>
      <c r="J17" s="77" t="s">
        <v>55</v>
      </c>
      <c r="K17" s="77" t="s">
        <v>55</v>
      </c>
      <c r="L17" s="77" t="s">
        <v>55</v>
      </c>
      <c r="M17" s="20" t="s">
        <v>130</v>
      </c>
    </row>
    <row r="18" ht="21.0" customHeight="true">
      <c r="A18" s="21" t="s">
        <v>19</v>
      </c>
      <c r="B18" s="22" t="s">
        <v>130</v>
      </c>
      <c r="C18" s="23" t="s">
        <v>130</v>
      </c>
      <c r="D18" s="77" t="s">
        <v>55</v>
      </c>
      <c r="E18" s="77" t="s">
        <v>55</v>
      </c>
      <c r="F18" s="77" t="s">
        <v>55</v>
      </c>
      <c r="G18" s="77" t="s">
        <v>55</v>
      </c>
      <c r="H18" s="77" t="s">
        <v>55</v>
      </c>
      <c r="I18" s="77" t="s">
        <v>55</v>
      </c>
      <c r="J18" s="77" t="s">
        <v>55</v>
      </c>
      <c r="K18" s="77" t="s">
        <v>55</v>
      </c>
      <c r="L18" s="77" t="s">
        <v>55</v>
      </c>
      <c r="M18" s="20" t="s">
        <v>130</v>
      </c>
    </row>
    <row r="19" ht="21.0" customHeight="true">
      <c r="A19" s="24" t="s">
        <v>20</v>
      </c>
      <c r="B19" s="24" t="s">
        <v>130</v>
      </c>
      <c r="C19" s="24" t="s">
        <v>130</v>
      </c>
      <c r="D19" s="77" t="s">
        <v>186</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77</v>
      </c>
      <c r="B21" s="77" t="s">
        <v>86</v>
      </c>
      <c r="C21" s="77" t="s">
        <v>79</v>
      </c>
      <c r="D21" s="77" t="s">
        <v>194</v>
      </c>
      <c r="E21" s="77" t="s">
        <v>81</v>
      </c>
      <c r="F21" s="77" t="s">
        <v>195</v>
      </c>
      <c r="G21" s="77" t="s">
        <v>83</v>
      </c>
      <c r="H21" s="77" t="s">
        <v>196</v>
      </c>
      <c r="I21" s="77" t="s">
        <v>84</v>
      </c>
      <c r="J21" s="77" t="s">
        <v>197</v>
      </c>
      <c r="K21" s="77" t="s">
        <v>91</v>
      </c>
      <c r="L21" s="77" t="s">
        <v>198</v>
      </c>
      <c r="M21" s="20" t="s">
        <v>130</v>
      </c>
    </row>
    <row r="22" ht="21.0" customHeight="true">
      <c r="A22" s="77" t="s">
        <v>93</v>
      </c>
      <c r="B22" s="77" t="s">
        <v>199</v>
      </c>
      <c r="C22" s="77" t="s">
        <v>95</v>
      </c>
      <c r="D22" s="77" t="s">
        <v>200</v>
      </c>
      <c r="E22" s="77" t="s">
        <v>97</v>
      </c>
      <c r="F22" s="77" t="s">
        <v>201</v>
      </c>
      <c r="G22" s="77" t="s">
        <v>99</v>
      </c>
      <c r="H22" s="77" t="s">
        <v>202</v>
      </c>
      <c r="I22" s="77" t="s">
        <v>101</v>
      </c>
      <c r="J22" s="77" t="s">
        <v>203</v>
      </c>
      <c r="K22" s="77" t="s">
        <v>103</v>
      </c>
      <c r="L22" s="77" t="s">
        <v>55</v>
      </c>
      <c r="M22" s="20" t="s">
        <v>130</v>
      </c>
    </row>
    <row r="23" ht="21.0" customHeight="true">
      <c r="A23" s="77" t="s">
        <v>105</v>
      </c>
      <c r="B23" s="77" t="s">
        <v>55</v>
      </c>
      <c r="C23" s="77" t="s">
        <v>107</v>
      </c>
      <c r="D23" s="77" t="s">
        <v>55</v>
      </c>
      <c r="E23" s="77" t="s">
        <v>108</v>
      </c>
      <c r="F23" s="77" t="s">
        <v>55</v>
      </c>
      <c r="G23" s="77" t="s">
        <v>109</v>
      </c>
      <c r="H23" s="77" t="s">
        <v>55</v>
      </c>
      <c r="I23" s="77" t="s">
        <v>110</v>
      </c>
      <c r="J23" s="77" t="s">
        <v>55</v>
      </c>
      <c r="K23" s="77" t="s">
        <v>111</v>
      </c>
      <c r="L23" s="77" t="s">
        <v>55</v>
      </c>
      <c r="M23" s="20" t="s">
        <v>130</v>
      </c>
    </row>
    <row r="24" ht="21.0" customHeight="true">
      <c r="A24" s="77" t="s">
        <v>112</v>
      </c>
      <c r="B24" s="77" t="s">
        <v>55</v>
      </c>
      <c r="C24" s="77" t="s">
        <v>113</v>
      </c>
      <c r="D24" s="77" t="s">
        <v>55</v>
      </c>
      <c r="E24" s="77" t="s">
        <v>114</v>
      </c>
      <c r="F24" s="77" t="s">
        <v>55</v>
      </c>
      <c r="G24" s="77" t="s">
        <v>115</v>
      </c>
      <c r="H24" s="77" t="s">
        <v>55</v>
      </c>
      <c r="I24" s="77" t="s">
        <v>116</v>
      </c>
      <c r="J24" s="77" t="s">
        <v>55</v>
      </c>
      <c r="K24" s="77" t="s">
        <v>117</v>
      </c>
      <c r="L24" s="77" t="s">
        <v>55</v>
      </c>
      <c r="M24" s="20" t="s">
        <v>130</v>
      </c>
    </row>
    <row r="25" ht="21.0" customHeight="true">
      <c r="A25" s="77" t="s">
        <v>118</v>
      </c>
      <c r="B25" s="77" t="s">
        <v>55</v>
      </c>
      <c r="C25" s="77" t="s">
        <v>119</v>
      </c>
      <c r="D25" s="77" t="s">
        <v>55</v>
      </c>
      <c r="E25" s="77" t="s">
        <v>120</v>
      </c>
      <c r="F25" s="77" t="s">
        <v>55</v>
      </c>
      <c r="G25" s="77" t="s">
        <v>121</v>
      </c>
      <c r="H25" s="77" t="s">
        <v>55</v>
      </c>
      <c r="I25" s="77" t="s">
        <v>122</v>
      </c>
      <c r="J25" s="77" t="s">
        <v>55</v>
      </c>
      <c r="K25" s="77" t="s">
        <v>123</v>
      </c>
      <c r="L25" s="77" t="s">
        <v>55</v>
      </c>
      <c r="M25" s="20" t="s">
        <v>130</v>
      </c>
    </row>
    <row r="26" ht="21.0" customHeight="true">
      <c r="A26" s="77" t="s">
        <v>124</v>
      </c>
      <c r="B26" s="77" t="s">
        <v>55</v>
      </c>
      <c r="C26" s="77" t="s">
        <v>125</v>
      </c>
      <c r="D26" s="77" t="s">
        <v>55</v>
      </c>
      <c r="E26" s="77" t="s">
        <v>126</v>
      </c>
      <c r="F26" s="77" t="s">
        <v>55</v>
      </c>
      <c r="G26" s="77" t="s">
        <v>127</v>
      </c>
      <c r="H26" s="77" t="s">
        <v>55</v>
      </c>
      <c r="I26" s="77" t="s">
        <v>128</v>
      </c>
      <c r="J26" s="77" t="s">
        <v>55</v>
      </c>
      <c r="K26" s="77" t="s">
        <v>129</v>
      </c>
      <c r="L26" s="77" t="s">
        <v>55</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187</v>
      </c>
      <c r="L27" s="32" t="s">
        <v>130</v>
      </c>
      <c r="M27" s="32" t="s">
        <v>130</v>
      </c>
    </row>
    <row r="28" ht="21.0" customHeight="true">
      <c r="A28" s="24" t="s">
        <v>23</v>
      </c>
      <c r="B28" s="24" t="s">
        <v>130</v>
      </c>
      <c r="C28" s="24" t="s">
        <v>130</v>
      </c>
      <c r="D28" s="77" t="s">
        <v>188</v>
      </c>
      <c r="E28" s="20" t="s">
        <v>130</v>
      </c>
      <c r="F28" s="24" t="s">
        <v>47</v>
      </c>
      <c r="G28" s="24" t="s">
        <v>130</v>
      </c>
      <c r="H28" s="24" t="s">
        <v>130</v>
      </c>
      <c r="I28" s="24" t="s">
        <v>130</v>
      </c>
      <c r="J28" s="24" t="s">
        <v>130</v>
      </c>
      <c r="K28" s="77" t="s">
        <v>189</v>
      </c>
      <c r="L28" s="32" t="s">
        <v>130</v>
      </c>
      <c r="M28" s="32" t="s">
        <v>130</v>
      </c>
    </row>
    <row r="29" ht="21.0" customHeight="true">
      <c r="A29" s="24" t="s">
        <v>25</v>
      </c>
      <c r="B29" s="24" t="s">
        <v>130</v>
      </c>
      <c r="C29" s="24" t="s">
        <v>130</v>
      </c>
      <c r="D29" s="77" t="s">
        <v>185</v>
      </c>
      <c r="E29" s="20" t="s">
        <v>130</v>
      </c>
      <c r="F29" s="24" t="s">
        <v>48</v>
      </c>
      <c r="G29" s="24" t="s">
        <v>130</v>
      </c>
      <c r="H29" s="24" t="s">
        <v>130</v>
      </c>
      <c r="I29" s="24" t="s">
        <v>130</v>
      </c>
      <c r="J29" s="24" t="s">
        <v>130</v>
      </c>
      <c r="K29" s="77" t="s">
        <v>190</v>
      </c>
      <c r="L29" s="32" t="s">
        <v>130</v>
      </c>
      <c r="M29" s="32" t="s">
        <v>130</v>
      </c>
    </row>
    <row r="30" ht="21.0" customHeight="true">
      <c r="A30" s="24" t="s">
        <v>27</v>
      </c>
      <c r="B30" s="24" t="s">
        <v>130</v>
      </c>
      <c r="C30" s="24" t="s">
        <v>130</v>
      </c>
      <c r="D30" s="77" t="s">
        <v>188</v>
      </c>
      <c r="E30" s="20" t="s">
        <v>130</v>
      </c>
      <c r="F30" s="24" t="s">
        <v>49</v>
      </c>
      <c r="G30" s="24" t="s">
        <v>130</v>
      </c>
      <c r="H30" s="24" t="s">
        <v>130</v>
      </c>
      <c r="I30" s="24" t="s">
        <v>130</v>
      </c>
      <c r="J30" s="24" t="s">
        <v>130</v>
      </c>
      <c r="K30" s="77" t="s">
        <v>189</v>
      </c>
      <c r="L30" s="32" t="s">
        <v>130</v>
      </c>
      <c r="M30" s="32" t="s">
        <v>130</v>
      </c>
    </row>
    <row r="31" ht="21.0" customHeight="true">
      <c r="A31" s="24" t="s">
        <v>29</v>
      </c>
      <c r="B31" s="24" t="s">
        <v>130</v>
      </c>
      <c r="C31" s="24" t="s">
        <v>130</v>
      </c>
      <c r="D31" s="77" t="s">
        <v>185</v>
      </c>
      <c r="E31" s="20" t="s">
        <v>130</v>
      </c>
      <c r="F31" s="24" t="s">
        <v>50</v>
      </c>
      <c r="G31" s="24" t="s">
        <v>130</v>
      </c>
      <c r="H31" s="24" t="s">
        <v>130</v>
      </c>
      <c r="I31" s="24" t="s">
        <v>130</v>
      </c>
      <c r="J31" s="24" t="s">
        <v>130</v>
      </c>
      <c r="K31" s="77" t="s">
        <v>190</v>
      </c>
      <c r="L31" s="32" t="s">
        <v>130</v>
      </c>
      <c r="M31" s="32" t="s">
        <v>130</v>
      </c>
    </row>
    <row r="32" ht="21.0" customHeight="true">
      <c r="A32" s="24" t="s">
        <v>51</v>
      </c>
      <c r="B32" s="24" t="s">
        <v>130</v>
      </c>
      <c r="C32" s="77" t="s">
        <v>191</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204</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132</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130</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205</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55</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206</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181</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136</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207</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208</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205</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55</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72</v>
      </c>
      <c r="E16" s="77" t="s">
        <v>73</v>
      </c>
      <c r="F16" s="77" t="s">
        <v>75</v>
      </c>
      <c r="G16" s="77" t="s">
        <v>77</v>
      </c>
      <c r="H16" s="77" t="s">
        <v>79</v>
      </c>
      <c r="I16" s="77" t="s">
        <v>81</v>
      </c>
      <c r="J16" s="77" t="s">
        <v>83</v>
      </c>
      <c r="K16" s="77" t="s">
        <v>84</v>
      </c>
      <c r="L16" s="77" t="s">
        <v>85</v>
      </c>
      <c r="M16" s="5" t="s">
        <v>130</v>
      </c>
    </row>
    <row r="17" ht="21.0" customHeight="true">
      <c r="A17" s="21" t="s">
        <v>18</v>
      </c>
      <c r="B17" s="22" t="s">
        <v>130</v>
      </c>
      <c r="C17" s="23" t="s">
        <v>130</v>
      </c>
      <c r="D17" s="77" t="s">
        <v>55</v>
      </c>
      <c r="E17" s="77" t="s">
        <v>55</v>
      </c>
      <c r="F17" s="77" t="s">
        <v>55</v>
      </c>
      <c r="G17" s="77" t="s">
        <v>205</v>
      </c>
      <c r="H17" s="77" t="s">
        <v>55</v>
      </c>
      <c r="I17" s="77" t="s">
        <v>55</v>
      </c>
      <c r="J17" s="77" t="s">
        <v>55</v>
      </c>
      <c r="K17" s="77" t="s">
        <v>55</v>
      </c>
      <c r="L17" s="77" t="s">
        <v>55</v>
      </c>
      <c r="M17" s="20" t="s">
        <v>130</v>
      </c>
    </row>
    <row r="18" ht="21.0" customHeight="true">
      <c r="A18" s="21" t="s">
        <v>19</v>
      </c>
      <c r="B18" s="22" t="s">
        <v>130</v>
      </c>
      <c r="C18" s="23" t="s">
        <v>130</v>
      </c>
      <c r="D18" s="77" t="s">
        <v>55</v>
      </c>
      <c r="E18" s="77" t="s">
        <v>55</v>
      </c>
      <c r="F18" s="77" t="s">
        <v>55</v>
      </c>
      <c r="G18" s="77" t="s">
        <v>55</v>
      </c>
      <c r="H18" s="77" t="s">
        <v>55</v>
      </c>
      <c r="I18" s="77" t="s">
        <v>55</v>
      </c>
      <c r="J18" s="77" t="s">
        <v>55</v>
      </c>
      <c r="K18" s="77" t="s">
        <v>55</v>
      </c>
      <c r="L18" s="77" t="s">
        <v>55</v>
      </c>
      <c r="M18" s="20" t="s">
        <v>130</v>
      </c>
    </row>
    <row r="19" ht="21.0" customHeight="true">
      <c r="A19" s="24" t="s">
        <v>20</v>
      </c>
      <c r="B19" s="24" t="s">
        <v>130</v>
      </c>
      <c r="C19" s="24" t="s">
        <v>130</v>
      </c>
      <c r="D19" s="77" t="s">
        <v>209</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77</v>
      </c>
      <c r="B21" s="77" t="s">
        <v>55</v>
      </c>
      <c r="C21" s="77" t="s">
        <v>79</v>
      </c>
      <c r="D21" s="77" t="s">
        <v>215</v>
      </c>
      <c r="E21" s="77" t="s">
        <v>81</v>
      </c>
      <c r="F21" s="77" t="s">
        <v>216</v>
      </c>
      <c r="G21" s="77" t="s">
        <v>83</v>
      </c>
      <c r="H21" s="77" t="s">
        <v>217</v>
      </c>
      <c r="I21" s="77" t="s">
        <v>84</v>
      </c>
      <c r="J21" s="77" t="s">
        <v>218</v>
      </c>
      <c r="K21" s="77" t="s">
        <v>91</v>
      </c>
      <c r="L21" s="77" t="s">
        <v>217</v>
      </c>
      <c r="M21" s="20" t="s">
        <v>130</v>
      </c>
    </row>
    <row r="22" ht="21.0" customHeight="true">
      <c r="A22" s="77" t="s">
        <v>93</v>
      </c>
      <c r="B22" s="77" t="s">
        <v>219</v>
      </c>
      <c r="C22" s="77" t="s">
        <v>95</v>
      </c>
      <c r="D22" s="77" t="s">
        <v>220</v>
      </c>
      <c r="E22" s="77" t="s">
        <v>97</v>
      </c>
      <c r="F22" s="77" t="s">
        <v>221</v>
      </c>
      <c r="G22" s="77" t="s">
        <v>99</v>
      </c>
      <c r="H22" s="77" t="s">
        <v>222</v>
      </c>
      <c r="I22" s="77" t="s">
        <v>101</v>
      </c>
      <c r="J22" s="77" t="s">
        <v>55</v>
      </c>
      <c r="K22" s="77" t="s">
        <v>103</v>
      </c>
      <c r="L22" s="77" t="s">
        <v>55</v>
      </c>
      <c r="M22" s="20" t="s">
        <v>130</v>
      </c>
    </row>
    <row r="23" ht="21.0" customHeight="true">
      <c r="A23" s="77" t="s">
        <v>105</v>
      </c>
      <c r="B23" s="77" t="s">
        <v>55</v>
      </c>
      <c r="C23" s="77" t="s">
        <v>107</v>
      </c>
      <c r="D23" s="77" t="s">
        <v>55</v>
      </c>
      <c r="E23" s="77" t="s">
        <v>108</v>
      </c>
      <c r="F23" s="77" t="s">
        <v>55</v>
      </c>
      <c r="G23" s="77" t="s">
        <v>109</v>
      </c>
      <c r="H23" s="77" t="s">
        <v>55</v>
      </c>
      <c r="I23" s="77" t="s">
        <v>110</v>
      </c>
      <c r="J23" s="77" t="s">
        <v>55</v>
      </c>
      <c r="K23" s="77" t="s">
        <v>111</v>
      </c>
      <c r="L23" s="77" t="s">
        <v>55</v>
      </c>
      <c r="M23" s="20" t="s">
        <v>130</v>
      </c>
    </row>
    <row r="24" ht="21.0" customHeight="true">
      <c r="A24" s="77" t="s">
        <v>112</v>
      </c>
      <c r="B24" s="77" t="s">
        <v>55</v>
      </c>
      <c r="C24" s="77" t="s">
        <v>113</v>
      </c>
      <c r="D24" s="77" t="s">
        <v>55</v>
      </c>
      <c r="E24" s="77" t="s">
        <v>114</v>
      </c>
      <c r="F24" s="77" t="s">
        <v>55</v>
      </c>
      <c r="G24" s="77" t="s">
        <v>115</v>
      </c>
      <c r="H24" s="77" t="s">
        <v>55</v>
      </c>
      <c r="I24" s="77" t="s">
        <v>116</v>
      </c>
      <c r="J24" s="77" t="s">
        <v>55</v>
      </c>
      <c r="K24" s="77" t="s">
        <v>117</v>
      </c>
      <c r="L24" s="77" t="s">
        <v>55</v>
      </c>
      <c r="M24" s="20" t="s">
        <v>130</v>
      </c>
    </row>
    <row r="25" ht="21.0" customHeight="true">
      <c r="A25" s="77" t="s">
        <v>118</v>
      </c>
      <c r="B25" s="77" t="s">
        <v>55</v>
      </c>
      <c r="C25" s="77" t="s">
        <v>119</v>
      </c>
      <c r="D25" s="77" t="s">
        <v>55</v>
      </c>
      <c r="E25" s="77" t="s">
        <v>120</v>
      </c>
      <c r="F25" s="77" t="s">
        <v>55</v>
      </c>
      <c r="G25" s="77" t="s">
        <v>121</v>
      </c>
      <c r="H25" s="77" t="s">
        <v>55</v>
      </c>
      <c r="I25" s="77" t="s">
        <v>122</v>
      </c>
      <c r="J25" s="77" t="s">
        <v>55</v>
      </c>
      <c r="K25" s="77" t="s">
        <v>123</v>
      </c>
      <c r="L25" s="77" t="s">
        <v>55</v>
      </c>
      <c r="M25" s="20" t="s">
        <v>130</v>
      </c>
    </row>
    <row r="26" ht="21.0" customHeight="true">
      <c r="A26" s="77" t="s">
        <v>124</v>
      </c>
      <c r="B26" s="77" t="s">
        <v>55</v>
      </c>
      <c r="C26" s="77" t="s">
        <v>125</v>
      </c>
      <c r="D26" s="77" t="s">
        <v>55</v>
      </c>
      <c r="E26" s="77" t="s">
        <v>126</v>
      </c>
      <c r="F26" s="77" t="s">
        <v>55</v>
      </c>
      <c r="G26" s="77" t="s">
        <v>127</v>
      </c>
      <c r="H26" s="77" t="s">
        <v>55</v>
      </c>
      <c r="I26" s="77" t="s">
        <v>128</v>
      </c>
      <c r="J26" s="77" t="s">
        <v>55</v>
      </c>
      <c r="K26" s="77" t="s">
        <v>129</v>
      </c>
      <c r="L26" s="77" t="s">
        <v>55</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210</v>
      </c>
      <c r="L27" s="32" t="s">
        <v>130</v>
      </c>
      <c r="M27" s="32" t="s">
        <v>130</v>
      </c>
    </row>
    <row r="28" ht="21.0" customHeight="true">
      <c r="A28" s="24" t="s">
        <v>23</v>
      </c>
      <c r="B28" s="24" t="s">
        <v>130</v>
      </c>
      <c r="C28" s="24" t="s">
        <v>130</v>
      </c>
      <c r="D28" s="77" t="s">
        <v>211</v>
      </c>
      <c r="E28" s="20" t="s">
        <v>130</v>
      </c>
      <c r="F28" s="24" t="s">
        <v>47</v>
      </c>
      <c r="G28" s="24" t="s">
        <v>130</v>
      </c>
      <c r="H28" s="24" t="s">
        <v>130</v>
      </c>
      <c r="I28" s="24" t="s">
        <v>130</v>
      </c>
      <c r="J28" s="24" t="s">
        <v>130</v>
      </c>
      <c r="K28" s="77" t="s">
        <v>212</v>
      </c>
      <c r="L28" s="32" t="s">
        <v>130</v>
      </c>
      <c r="M28" s="32" t="s">
        <v>130</v>
      </c>
    </row>
    <row r="29" ht="21.0" customHeight="true">
      <c r="A29" s="24" t="s">
        <v>25</v>
      </c>
      <c r="B29" s="24" t="s">
        <v>130</v>
      </c>
      <c r="C29" s="24" t="s">
        <v>130</v>
      </c>
      <c r="D29" s="77" t="s">
        <v>205</v>
      </c>
      <c r="E29" s="20" t="s">
        <v>130</v>
      </c>
      <c r="F29" s="24" t="s">
        <v>48</v>
      </c>
      <c r="G29" s="24" t="s">
        <v>130</v>
      </c>
      <c r="H29" s="24" t="s">
        <v>130</v>
      </c>
      <c r="I29" s="24" t="s">
        <v>130</v>
      </c>
      <c r="J29" s="24" t="s">
        <v>130</v>
      </c>
      <c r="K29" s="77" t="s">
        <v>213</v>
      </c>
      <c r="L29" s="32" t="s">
        <v>130</v>
      </c>
      <c r="M29" s="32" t="s">
        <v>130</v>
      </c>
    </row>
    <row r="30" ht="21.0" customHeight="true">
      <c r="A30" s="24" t="s">
        <v>27</v>
      </c>
      <c r="B30" s="24" t="s">
        <v>130</v>
      </c>
      <c r="C30" s="24" t="s">
        <v>130</v>
      </c>
      <c r="D30" s="77" t="s">
        <v>211</v>
      </c>
      <c r="E30" s="20" t="s">
        <v>130</v>
      </c>
      <c r="F30" s="24" t="s">
        <v>49</v>
      </c>
      <c r="G30" s="24" t="s">
        <v>130</v>
      </c>
      <c r="H30" s="24" t="s">
        <v>130</v>
      </c>
      <c r="I30" s="24" t="s">
        <v>130</v>
      </c>
      <c r="J30" s="24" t="s">
        <v>130</v>
      </c>
      <c r="K30" s="77" t="s">
        <v>212</v>
      </c>
      <c r="L30" s="32" t="s">
        <v>130</v>
      </c>
      <c r="M30" s="32" t="s">
        <v>130</v>
      </c>
    </row>
    <row r="31" ht="21.0" customHeight="true">
      <c r="A31" s="24" t="s">
        <v>29</v>
      </c>
      <c r="B31" s="24" t="s">
        <v>130</v>
      </c>
      <c r="C31" s="24" t="s">
        <v>130</v>
      </c>
      <c r="D31" s="77" t="s">
        <v>205</v>
      </c>
      <c r="E31" s="20" t="s">
        <v>130</v>
      </c>
      <c r="F31" s="24" t="s">
        <v>50</v>
      </c>
      <c r="G31" s="24" t="s">
        <v>130</v>
      </c>
      <c r="H31" s="24" t="s">
        <v>130</v>
      </c>
      <c r="I31" s="24" t="s">
        <v>130</v>
      </c>
      <c r="J31" s="24" t="s">
        <v>130</v>
      </c>
      <c r="K31" s="77" t="s">
        <v>213</v>
      </c>
      <c r="L31" s="32" t="s">
        <v>130</v>
      </c>
      <c r="M31" s="32" t="s">
        <v>130</v>
      </c>
    </row>
    <row r="32" ht="21.0" customHeight="true">
      <c r="A32" s="24" t="s">
        <v>51</v>
      </c>
      <c r="B32" s="24" t="s">
        <v>130</v>
      </c>
      <c r="C32" s="77" t="s">
        <v>214</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223</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132</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130</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224</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55</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225</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226</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136</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227</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228</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229</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55</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72</v>
      </c>
      <c r="E16" s="77" t="s">
        <v>73</v>
      </c>
      <c r="F16" s="77" t="s">
        <v>75</v>
      </c>
      <c r="G16" s="77" t="s">
        <v>77</v>
      </c>
      <c r="H16" s="77" t="s">
        <v>79</v>
      </c>
      <c r="I16" s="77" t="s">
        <v>81</v>
      </c>
      <c r="J16" s="77" t="s">
        <v>83</v>
      </c>
      <c r="K16" s="77" t="s">
        <v>84</v>
      </c>
      <c r="L16" s="77" t="s">
        <v>85</v>
      </c>
      <c r="M16" s="5" t="s">
        <v>130</v>
      </c>
    </row>
    <row r="17" ht="21.0" customHeight="true">
      <c r="A17" s="21" t="s">
        <v>18</v>
      </c>
      <c r="B17" s="22" t="s">
        <v>130</v>
      </c>
      <c r="C17" s="23" t="s">
        <v>130</v>
      </c>
      <c r="D17" s="77" t="s">
        <v>55</v>
      </c>
      <c r="E17" s="77" t="s">
        <v>55</v>
      </c>
      <c r="F17" s="77" t="s">
        <v>55</v>
      </c>
      <c r="G17" s="77" t="s">
        <v>229</v>
      </c>
      <c r="H17" s="77" t="s">
        <v>55</v>
      </c>
      <c r="I17" s="77" t="s">
        <v>55</v>
      </c>
      <c r="J17" s="77" t="s">
        <v>55</v>
      </c>
      <c r="K17" s="77" t="s">
        <v>55</v>
      </c>
      <c r="L17" s="77" t="s">
        <v>55</v>
      </c>
      <c r="M17" s="20" t="s">
        <v>130</v>
      </c>
    </row>
    <row r="18" ht="21.0" customHeight="true">
      <c r="A18" s="21" t="s">
        <v>19</v>
      </c>
      <c r="B18" s="22" t="s">
        <v>130</v>
      </c>
      <c r="C18" s="23" t="s">
        <v>130</v>
      </c>
      <c r="D18" s="77" t="s">
        <v>55</v>
      </c>
      <c r="E18" s="77" t="s">
        <v>55</v>
      </c>
      <c r="F18" s="77" t="s">
        <v>55</v>
      </c>
      <c r="G18" s="77" t="s">
        <v>55</v>
      </c>
      <c r="H18" s="77" t="s">
        <v>55</v>
      </c>
      <c r="I18" s="77" t="s">
        <v>55</v>
      </c>
      <c r="J18" s="77" t="s">
        <v>55</v>
      </c>
      <c r="K18" s="77" t="s">
        <v>55</v>
      </c>
      <c r="L18" s="77" t="s">
        <v>55</v>
      </c>
      <c r="M18" s="20" t="s">
        <v>130</v>
      </c>
    </row>
    <row r="19" ht="21.0" customHeight="true">
      <c r="A19" s="24" t="s">
        <v>20</v>
      </c>
      <c r="B19" s="24" t="s">
        <v>130</v>
      </c>
      <c r="C19" s="24" t="s">
        <v>130</v>
      </c>
      <c r="D19" s="77" t="s">
        <v>230</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77</v>
      </c>
      <c r="B21" s="77" t="s">
        <v>55</v>
      </c>
      <c r="C21" s="77" t="s">
        <v>79</v>
      </c>
      <c r="D21" s="77" t="s">
        <v>235</v>
      </c>
      <c r="E21" s="77" t="s">
        <v>81</v>
      </c>
      <c r="F21" s="77" t="s">
        <v>236</v>
      </c>
      <c r="G21" s="77" t="s">
        <v>83</v>
      </c>
      <c r="H21" s="77" t="s">
        <v>237</v>
      </c>
      <c r="I21" s="77" t="s">
        <v>84</v>
      </c>
      <c r="J21" s="77" t="s">
        <v>238</v>
      </c>
      <c r="K21" s="77" t="s">
        <v>91</v>
      </c>
      <c r="L21" s="77" t="s">
        <v>239</v>
      </c>
      <c r="M21" s="20" t="s">
        <v>130</v>
      </c>
    </row>
    <row r="22" ht="21.0" customHeight="true">
      <c r="A22" s="77" t="s">
        <v>93</v>
      </c>
      <c r="B22" s="77" t="s">
        <v>240</v>
      </c>
      <c r="C22" s="77" t="s">
        <v>95</v>
      </c>
      <c r="D22" s="77" t="s">
        <v>241</v>
      </c>
      <c r="E22" s="77" t="s">
        <v>97</v>
      </c>
      <c r="F22" s="77" t="s">
        <v>242</v>
      </c>
      <c r="G22" s="77" t="s">
        <v>99</v>
      </c>
      <c r="H22" s="77" t="s">
        <v>243</v>
      </c>
      <c r="I22" s="77" t="s">
        <v>101</v>
      </c>
      <c r="J22" s="77" t="s">
        <v>55</v>
      </c>
      <c r="K22" s="77" t="s">
        <v>103</v>
      </c>
      <c r="L22" s="77" t="s">
        <v>55</v>
      </c>
      <c r="M22" s="20" t="s">
        <v>130</v>
      </c>
    </row>
    <row r="23" ht="21.0" customHeight="true">
      <c r="A23" s="77" t="s">
        <v>105</v>
      </c>
      <c r="B23" s="77" t="s">
        <v>55</v>
      </c>
      <c r="C23" s="77" t="s">
        <v>107</v>
      </c>
      <c r="D23" s="77" t="s">
        <v>55</v>
      </c>
      <c r="E23" s="77" t="s">
        <v>108</v>
      </c>
      <c r="F23" s="77" t="s">
        <v>55</v>
      </c>
      <c r="G23" s="77" t="s">
        <v>109</v>
      </c>
      <c r="H23" s="77" t="s">
        <v>55</v>
      </c>
      <c r="I23" s="77" t="s">
        <v>110</v>
      </c>
      <c r="J23" s="77" t="s">
        <v>55</v>
      </c>
      <c r="K23" s="77" t="s">
        <v>111</v>
      </c>
      <c r="L23" s="77" t="s">
        <v>55</v>
      </c>
      <c r="M23" s="20" t="s">
        <v>130</v>
      </c>
    </row>
    <row r="24" ht="21.0" customHeight="true">
      <c r="A24" s="77" t="s">
        <v>112</v>
      </c>
      <c r="B24" s="77" t="s">
        <v>55</v>
      </c>
      <c r="C24" s="77" t="s">
        <v>113</v>
      </c>
      <c r="D24" s="77" t="s">
        <v>55</v>
      </c>
      <c r="E24" s="77" t="s">
        <v>114</v>
      </c>
      <c r="F24" s="77" t="s">
        <v>55</v>
      </c>
      <c r="G24" s="77" t="s">
        <v>115</v>
      </c>
      <c r="H24" s="77" t="s">
        <v>55</v>
      </c>
      <c r="I24" s="77" t="s">
        <v>116</v>
      </c>
      <c r="J24" s="77" t="s">
        <v>55</v>
      </c>
      <c r="K24" s="77" t="s">
        <v>117</v>
      </c>
      <c r="L24" s="77" t="s">
        <v>55</v>
      </c>
      <c r="M24" s="20" t="s">
        <v>130</v>
      </c>
    </row>
    <row r="25" ht="21.0" customHeight="true">
      <c r="A25" s="77" t="s">
        <v>118</v>
      </c>
      <c r="B25" s="77" t="s">
        <v>55</v>
      </c>
      <c r="C25" s="77" t="s">
        <v>119</v>
      </c>
      <c r="D25" s="77" t="s">
        <v>55</v>
      </c>
      <c r="E25" s="77" t="s">
        <v>120</v>
      </c>
      <c r="F25" s="77" t="s">
        <v>55</v>
      </c>
      <c r="G25" s="77" t="s">
        <v>121</v>
      </c>
      <c r="H25" s="77" t="s">
        <v>55</v>
      </c>
      <c r="I25" s="77" t="s">
        <v>122</v>
      </c>
      <c r="J25" s="77" t="s">
        <v>55</v>
      </c>
      <c r="K25" s="77" t="s">
        <v>123</v>
      </c>
      <c r="L25" s="77" t="s">
        <v>55</v>
      </c>
      <c r="M25" s="20" t="s">
        <v>130</v>
      </c>
    </row>
    <row r="26" ht="21.0" customHeight="true">
      <c r="A26" s="77" t="s">
        <v>124</v>
      </c>
      <c r="B26" s="77" t="s">
        <v>55</v>
      </c>
      <c r="C26" s="77" t="s">
        <v>125</v>
      </c>
      <c r="D26" s="77" t="s">
        <v>55</v>
      </c>
      <c r="E26" s="77" t="s">
        <v>126</v>
      </c>
      <c r="F26" s="77" t="s">
        <v>55</v>
      </c>
      <c r="G26" s="77" t="s">
        <v>127</v>
      </c>
      <c r="H26" s="77" t="s">
        <v>55</v>
      </c>
      <c r="I26" s="77" t="s">
        <v>128</v>
      </c>
      <c r="J26" s="77" t="s">
        <v>55</v>
      </c>
      <c r="K26" s="77" t="s">
        <v>129</v>
      </c>
      <c r="L26" s="77" t="s">
        <v>55</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189</v>
      </c>
      <c r="L27" s="32" t="s">
        <v>130</v>
      </c>
      <c r="M27" s="32" t="s">
        <v>130</v>
      </c>
    </row>
    <row r="28" ht="21.0" customHeight="true">
      <c r="A28" s="24" t="s">
        <v>23</v>
      </c>
      <c r="B28" s="24" t="s">
        <v>130</v>
      </c>
      <c r="C28" s="24" t="s">
        <v>130</v>
      </c>
      <c r="D28" s="77" t="s">
        <v>231</v>
      </c>
      <c r="E28" s="20" t="s">
        <v>130</v>
      </c>
      <c r="F28" s="24" t="s">
        <v>47</v>
      </c>
      <c r="G28" s="24" t="s">
        <v>130</v>
      </c>
      <c r="H28" s="24" t="s">
        <v>130</v>
      </c>
      <c r="I28" s="24" t="s">
        <v>130</v>
      </c>
      <c r="J28" s="24" t="s">
        <v>130</v>
      </c>
      <c r="K28" s="77" t="s">
        <v>232</v>
      </c>
      <c r="L28" s="32" t="s">
        <v>130</v>
      </c>
      <c r="M28" s="32" t="s">
        <v>130</v>
      </c>
    </row>
    <row r="29" ht="21.0" customHeight="true">
      <c r="A29" s="24" t="s">
        <v>25</v>
      </c>
      <c r="B29" s="24" t="s">
        <v>130</v>
      </c>
      <c r="C29" s="24" t="s">
        <v>130</v>
      </c>
      <c r="D29" s="77" t="s">
        <v>229</v>
      </c>
      <c r="E29" s="20" t="s">
        <v>130</v>
      </c>
      <c r="F29" s="24" t="s">
        <v>48</v>
      </c>
      <c r="G29" s="24" t="s">
        <v>130</v>
      </c>
      <c r="H29" s="24" t="s">
        <v>130</v>
      </c>
      <c r="I29" s="24" t="s">
        <v>130</v>
      </c>
      <c r="J29" s="24" t="s">
        <v>130</v>
      </c>
      <c r="K29" s="77" t="s">
        <v>233</v>
      </c>
      <c r="L29" s="32" t="s">
        <v>130</v>
      </c>
      <c r="M29" s="32" t="s">
        <v>130</v>
      </c>
    </row>
    <row r="30" ht="21.0" customHeight="true">
      <c r="A30" s="24" t="s">
        <v>27</v>
      </c>
      <c r="B30" s="24" t="s">
        <v>130</v>
      </c>
      <c r="C30" s="24" t="s">
        <v>130</v>
      </c>
      <c r="D30" s="77" t="s">
        <v>231</v>
      </c>
      <c r="E30" s="20" t="s">
        <v>130</v>
      </c>
      <c r="F30" s="24" t="s">
        <v>49</v>
      </c>
      <c r="G30" s="24" t="s">
        <v>130</v>
      </c>
      <c r="H30" s="24" t="s">
        <v>130</v>
      </c>
      <c r="I30" s="24" t="s">
        <v>130</v>
      </c>
      <c r="J30" s="24" t="s">
        <v>130</v>
      </c>
      <c r="K30" s="77" t="s">
        <v>232</v>
      </c>
      <c r="L30" s="32" t="s">
        <v>130</v>
      </c>
      <c r="M30" s="32" t="s">
        <v>130</v>
      </c>
    </row>
    <row r="31" ht="21.0" customHeight="true">
      <c r="A31" s="24" t="s">
        <v>29</v>
      </c>
      <c r="B31" s="24" t="s">
        <v>130</v>
      </c>
      <c r="C31" s="24" t="s">
        <v>130</v>
      </c>
      <c r="D31" s="77" t="s">
        <v>229</v>
      </c>
      <c r="E31" s="20" t="s">
        <v>130</v>
      </c>
      <c r="F31" s="24" t="s">
        <v>50</v>
      </c>
      <c r="G31" s="24" t="s">
        <v>130</v>
      </c>
      <c r="H31" s="24" t="s">
        <v>130</v>
      </c>
      <c r="I31" s="24" t="s">
        <v>130</v>
      </c>
      <c r="J31" s="24" t="s">
        <v>130</v>
      </c>
      <c r="K31" s="77" t="s">
        <v>233</v>
      </c>
      <c r="L31" s="32" t="s">
        <v>130</v>
      </c>
      <c r="M31" s="32" t="s">
        <v>130</v>
      </c>
    </row>
    <row r="32" ht="21.0" customHeight="true">
      <c r="A32" s="24" t="s">
        <v>51</v>
      </c>
      <c r="B32" s="24" t="s">
        <v>130</v>
      </c>
      <c r="C32" s="77" t="s">
        <v>234</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244</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132</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130</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205</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55</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245</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246</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247</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248</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249</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250</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62</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72</v>
      </c>
      <c r="E16" s="77" t="s">
        <v>73</v>
      </c>
      <c r="F16" s="77" t="s">
        <v>75</v>
      </c>
      <c r="G16" s="77" t="s">
        <v>77</v>
      </c>
      <c r="H16" s="77" t="s">
        <v>79</v>
      </c>
      <c r="I16" s="77" t="s">
        <v>81</v>
      </c>
      <c r="J16" s="77" t="s">
        <v>83</v>
      </c>
      <c r="K16" s="77" t="s">
        <v>84</v>
      </c>
      <c r="L16" s="77" t="s">
        <v>85</v>
      </c>
      <c r="M16" s="5" t="s">
        <v>130</v>
      </c>
    </row>
    <row r="17" ht="21.0" customHeight="true">
      <c r="A17" s="21" t="s">
        <v>18</v>
      </c>
      <c r="B17" s="22" t="s">
        <v>130</v>
      </c>
      <c r="C17" s="23" t="s">
        <v>130</v>
      </c>
      <c r="D17" s="77" t="s">
        <v>55</v>
      </c>
      <c r="E17" s="77" t="s">
        <v>261</v>
      </c>
      <c r="F17" s="77" t="s">
        <v>55</v>
      </c>
      <c r="G17" s="77" t="s">
        <v>205</v>
      </c>
      <c r="H17" s="77" t="s">
        <v>55</v>
      </c>
      <c r="I17" s="77" t="s">
        <v>55</v>
      </c>
      <c r="J17" s="77" t="s">
        <v>55</v>
      </c>
      <c r="K17" s="77" t="s">
        <v>55</v>
      </c>
      <c r="L17" s="77" t="s">
        <v>55</v>
      </c>
      <c r="M17" s="20" t="s">
        <v>130</v>
      </c>
    </row>
    <row r="18" ht="21.0" customHeight="true">
      <c r="A18" s="21" t="s">
        <v>19</v>
      </c>
      <c r="B18" s="22" t="s">
        <v>130</v>
      </c>
      <c r="C18" s="23" t="s">
        <v>130</v>
      </c>
      <c r="D18" s="77" t="s">
        <v>62</v>
      </c>
      <c r="E18" s="77" t="s">
        <v>55</v>
      </c>
      <c r="F18" s="77" t="s">
        <v>55</v>
      </c>
      <c r="G18" s="77" t="s">
        <v>55</v>
      </c>
      <c r="H18" s="77" t="s">
        <v>55</v>
      </c>
      <c r="I18" s="77" t="s">
        <v>55</v>
      </c>
      <c r="J18" s="77" t="s">
        <v>55</v>
      </c>
      <c r="K18" s="77" t="s">
        <v>55</v>
      </c>
      <c r="L18" s="77" t="s">
        <v>55</v>
      </c>
      <c r="M18" s="20" t="s">
        <v>130</v>
      </c>
    </row>
    <row r="19" ht="21.0" customHeight="true">
      <c r="A19" s="24" t="s">
        <v>20</v>
      </c>
      <c r="B19" s="24" t="s">
        <v>130</v>
      </c>
      <c r="C19" s="24" t="s">
        <v>130</v>
      </c>
      <c r="D19" s="77" t="s">
        <v>251</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77</v>
      </c>
      <c r="B21" s="77" t="s">
        <v>55</v>
      </c>
      <c r="C21" s="77" t="s">
        <v>79</v>
      </c>
      <c r="D21" s="77" t="s">
        <v>262</v>
      </c>
      <c r="E21" s="77" t="s">
        <v>81</v>
      </c>
      <c r="F21" s="77" t="s">
        <v>262</v>
      </c>
      <c r="G21" s="77" t="s">
        <v>83</v>
      </c>
      <c r="H21" s="77" t="s">
        <v>262</v>
      </c>
      <c r="I21" s="77" t="s">
        <v>84</v>
      </c>
      <c r="J21" s="77" t="s">
        <v>262</v>
      </c>
      <c r="K21" s="77" t="s">
        <v>91</v>
      </c>
      <c r="L21" s="77" t="s">
        <v>262</v>
      </c>
      <c r="M21" s="20" t="s">
        <v>130</v>
      </c>
    </row>
    <row r="22" ht="21.0" customHeight="true">
      <c r="A22" s="77" t="s">
        <v>93</v>
      </c>
      <c r="B22" s="77" t="s">
        <v>262</v>
      </c>
      <c r="C22" s="77" t="s">
        <v>95</v>
      </c>
      <c r="D22" s="77" t="s">
        <v>262</v>
      </c>
      <c r="E22" s="77" t="s">
        <v>97</v>
      </c>
      <c r="F22" s="77" t="s">
        <v>262</v>
      </c>
      <c r="G22" s="77" t="s">
        <v>99</v>
      </c>
      <c r="H22" s="77" t="s">
        <v>262</v>
      </c>
      <c r="I22" s="77" t="s">
        <v>101</v>
      </c>
      <c r="J22" s="77" t="s">
        <v>262</v>
      </c>
      <c r="K22" s="77" t="s">
        <v>103</v>
      </c>
      <c r="L22" s="77" t="s">
        <v>55</v>
      </c>
      <c r="M22" s="20" t="s">
        <v>130</v>
      </c>
    </row>
    <row r="23" ht="21.0" customHeight="true">
      <c r="A23" s="77" t="s">
        <v>105</v>
      </c>
      <c r="B23" s="77" t="s">
        <v>55</v>
      </c>
      <c r="C23" s="77" t="s">
        <v>107</v>
      </c>
      <c r="D23" s="77" t="s">
        <v>55</v>
      </c>
      <c r="E23" s="77" t="s">
        <v>108</v>
      </c>
      <c r="F23" s="77" t="s">
        <v>55</v>
      </c>
      <c r="G23" s="77" t="s">
        <v>109</v>
      </c>
      <c r="H23" s="77" t="s">
        <v>55</v>
      </c>
      <c r="I23" s="77" t="s">
        <v>110</v>
      </c>
      <c r="J23" s="77" t="s">
        <v>55</v>
      </c>
      <c r="K23" s="77" t="s">
        <v>111</v>
      </c>
      <c r="L23" s="77" t="s">
        <v>55</v>
      </c>
      <c r="M23" s="20" t="s">
        <v>130</v>
      </c>
    </row>
    <row r="24" ht="21.0" customHeight="true">
      <c r="A24" s="77" t="s">
        <v>112</v>
      </c>
      <c r="B24" s="77" t="s">
        <v>55</v>
      </c>
      <c r="C24" s="77" t="s">
        <v>113</v>
      </c>
      <c r="D24" s="77" t="s">
        <v>55</v>
      </c>
      <c r="E24" s="77" t="s">
        <v>114</v>
      </c>
      <c r="F24" s="77" t="s">
        <v>55</v>
      </c>
      <c r="G24" s="77" t="s">
        <v>115</v>
      </c>
      <c r="H24" s="77" t="s">
        <v>55</v>
      </c>
      <c r="I24" s="77" t="s">
        <v>116</v>
      </c>
      <c r="J24" s="77" t="s">
        <v>55</v>
      </c>
      <c r="K24" s="77" t="s">
        <v>117</v>
      </c>
      <c r="L24" s="77" t="s">
        <v>55</v>
      </c>
      <c r="M24" s="20" t="s">
        <v>130</v>
      </c>
    </row>
    <row r="25" ht="21.0" customHeight="true">
      <c r="A25" s="77" t="s">
        <v>118</v>
      </c>
      <c r="B25" s="77" t="s">
        <v>55</v>
      </c>
      <c r="C25" s="77" t="s">
        <v>119</v>
      </c>
      <c r="D25" s="77" t="s">
        <v>55</v>
      </c>
      <c r="E25" s="77" t="s">
        <v>120</v>
      </c>
      <c r="F25" s="77" t="s">
        <v>55</v>
      </c>
      <c r="G25" s="77" t="s">
        <v>121</v>
      </c>
      <c r="H25" s="77" t="s">
        <v>55</v>
      </c>
      <c r="I25" s="77" t="s">
        <v>122</v>
      </c>
      <c r="J25" s="77" t="s">
        <v>55</v>
      </c>
      <c r="K25" s="77" t="s">
        <v>123</v>
      </c>
      <c r="L25" s="77" t="s">
        <v>55</v>
      </c>
      <c r="M25" s="20" t="s">
        <v>130</v>
      </c>
    </row>
    <row r="26" ht="21.0" customHeight="true">
      <c r="A26" s="77" t="s">
        <v>124</v>
      </c>
      <c r="B26" s="77" t="s">
        <v>55</v>
      </c>
      <c r="C26" s="77" t="s">
        <v>125</v>
      </c>
      <c r="D26" s="77" t="s">
        <v>55</v>
      </c>
      <c r="E26" s="77" t="s">
        <v>126</v>
      </c>
      <c r="F26" s="77" t="s">
        <v>55</v>
      </c>
      <c r="G26" s="77" t="s">
        <v>127</v>
      </c>
      <c r="H26" s="77" t="s">
        <v>55</v>
      </c>
      <c r="I26" s="77" t="s">
        <v>128</v>
      </c>
      <c r="J26" s="77" t="s">
        <v>55</v>
      </c>
      <c r="K26" s="77" t="s">
        <v>129</v>
      </c>
      <c r="L26" s="77" t="s">
        <v>55</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252</v>
      </c>
      <c r="L27" s="32" t="s">
        <v>130</v>
      </c>
      <c r="M27" s="32" t="s">
        <v>130</v>
      </c>
    </row>
    <row r="28" ht="21.0" customHeight="true">
      <c r="A28" s="24" t="s">
        <v>23</v>
      </c>
      <c r="B28" s="24" t="s">
        <v>130</v>
      </c>
      <c r="C28" s="24" t="s">
        <v>130</v>
      </c>
      <c r="D28" s="77" t="s">
        <v>253</v>
      </c>
      <c r="E28" s="20" t="s">
        <v>130</v>
      </c>
      <c r="F28" s="24" t="s">
        <v>47</v>
      </c>
      <c r="G28" s="24" t="s">
        <v>130</v>
      </c>
      <c r="H28" s="24" t="s">
        <v>130</v>
      </c>
      <c r="I28" s="24" t="s">
        <v>130</v>
      </c>
      <c r="J28" s="24" t="s">
        <v>130</v>
      </c>
      <c r="K28" s="77" t="s">
        <v>254</v>
      </c>
      <c r="L28" s="32" t="s">
        <v>130</v>
      </c>
      <c r="M28" s="32" t="s">
        <v>130</v>
      </c>
    </row>
    <row r="29" ht="21.0" customHeight="true">
      <c r="A29" s="24" t="s">
        <v>25</v>
      </c>
      <c r="B29" s="24" t="s">
        <v>130</v>
      </c>
      <c r="C29" s="24" t="s">
        <v>130</v>
      </c>
      <c r="D29" s="77" t="s">
        <v>255</v>
      </c>
      <c r="E29" s="20" t="s">
        <v>130</v>
      </c>
      <c r="F29" s="24" t="s">
        <v>48</v>
      </c>
      <c r="G29" s="24" t="s">
        <v>130</v>
      </c>
      <c r="H29" s="24" t="s">
        <v>130</v>
      </c>
      <c r="I29" s="24" t="s">
        <v>130</v>
      </c>
      <c r="J29" s="24" t="s">
        <v>130</v>
      </c>
      <c r="K29" s="77" t="s">
        <v>256</v>
      </c>
      <c r="L29" s="32" t="s">
        <v>130</v>
      </c>
      <c r="M29" s="32" t="s">
        <v>130</v>
      </c>
    </row>
    <row r="30" ht="21.0" customHeight="true">
      <c r="A30" s="24" t="s">
        <v>27</v>
      </c>
      <c r="B30" s="24" t="s">
        <v>130</v>
      </c>
      <c r="C30" s="24" t="s">
        <v>130</v>
      </c>
      <c r="D30" s="77" t="s">
        <v>257</v>
      </c>
      <c r="E30" s="20" t="s">
        <v>130</v>
      </c>
      <c r="F30" s="24" t="s">
        <v>49</v>
      </c>
      <c r="G30" s="24" t="s">
        <v>130</v>
      </c>
      <c r="H30" s="24" t="s">
        <v>130</v>
      </c>
      <c r="I30" s="24" t="s">
        <v>130</v>
      </c>
      <c r="J30" s="24" t="s">
        <v>130</v>
      </c>
      <c r="K30" s="77" t="s">
        <v>258</v>
      </c>
      <c r="L30" s="32" t="s">
        <v>130</v>
      </c>
      <c r="M30" s="32" t="s">
        <v>130</v>
      </c>
    </row>
    <row r="31" ht="21.0" customHeight="true">
      <c r="A31" s="24" t="s">
        <v>29</v>
      </c>
      <c r="B31" s="24" t="s">
        <v>130</v>
      </c>
      <c r="C31" s="24" t="s">
        <v>130</v>
      </c>
      <c r="D31" s="77" t="s">
        <v>250</v>
      </c>
      <c r="E31" s="20" t="s">
        <v>130</v>
      </c>
      <c r="F31" s="24" t="s">
        <v>50</v>
      </c>
      <c r="G31" s="24" t="s">
        <v>130</v>
      </c>
      <c r="H31" s="24" t="s">
        <v>130</v>
      </c>
      <c r="I31" s="24" t="s">
        <v>130</v>
      </c>
      <c r="J31" s="24" t="s">
        <v>130</v>
      </c>
      <c r="K31" s="77" t="s">
        <v>259</v>
      </c>
      <c r="L31" s="32" t="s">
        <v>130</v>
      </c>
      <c r="M31" s="32" t="s">
        <v>130</v>
      </c>
    </row>
    <row r="32" ht="21.0" customHeight="true">
      <c r="A32" s="24" t="s">
        <v>51</v>
      </c>
      <c r="B32" s="24" t="s">
        <v>130</v>
      </c>
      <c r="C32" s="77" t="s">
        <v>260</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263</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132</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130</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264</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55</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265</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266</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267</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268</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269</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270</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55</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72</v>
      </c>
      <c r="E16" s="77" t="s">
        <v>73</v>
      </c>
      <c r="F16" s="77" t="s">
        <v>75</v>
      </c>
      <c r="G16" s="77" t="s">
        <v>77</v>
      </c>
      <c r="H16" s="77" t="s">
        <v>79</v>
      </c>
      <c r="I16" s="77" t="s">
        <v>81</v>
      </c>
      <c r="J16" s="77" t="s">
        <v>83</v>
      </c>
      <c r="K16" s="77" t="s">
        <v>84</v>
      </c>
      <c r="L16" s="77" t="s">
        <v>85</v>
      </c>
      <c r="M16" s="5" t="s">
        <v>130</v>
      </c>
    </row>
    <row r="17" ht="21.0" customHeight="true">
      <c r="A17" s="21" t="s">
        <v>18</v>
      </c>
      <c r="B17" s="22" t="s">
        <v>130</v>
      </c>
      <c r="C17" s="23" t="s">
        <v>130</v>
      </c>
      <c r="D17" s="77" t="s">
        <v>55</v>
      </c>
      <c r="E17" s="77" t="s">
        <v>55</v>
      </c>
      <c r="F17" s="77" t="s">
        <v>55</v>
      </c>
      <c r="G17" s="77" t="s">
        <v>277</v>
      </c>
      <c r="H17" s="77" t="s">
        <v>80</v>
      </c>
      <c r="I17" s="77" t="s">
        <v>82</v>
      </c>
      <c r="J17" s="77" t="s">
        <v>55</v>
      </c>
      <c r="K17" s="77" t="s">
        <v>55</v>
      </c>
      <c r="L17" s="77" t="s">
        <v>55</v>
      </c>
      <c r="M17" s="20" t="s">
        <v>130</v>
      </c>
    </row>
    <row r="18" ht="21.0" customHeight="true">
      <c r="A18" s="21" t="s">
        <v>19</v>
      </c>
      <c r="B18" s="22" t="s">
        <v>130</v>
      </c>
      <c r="C18" s="23" t="s">
        <v>130</v>
      </c>
      <c r="D18" s="77" t="s">
        <v>55</v>
      </c>
      <c r="E18" s="77" t="s">
        <v>55</v>
      </c>
      <c r="F18" s="77" t="s">
        <v>55</v>
      </c>
      <c r="G18" s="77" t="s">
        <v>55</v>
      </c>
      <c r="H18" s="77" t="s">
        <v>55</v>
      </c>
      <c r="I18" s="77" t="s">
        <v>55</v>
      </c>
      <c r="J18" s="77" t="s">
        <v>55</v>
      </c>
      <c r="K18" s="77" t="s">
        <v>55</v>
      </c>
      <c r="L18" s="77" t="s">
        <v>55</v>
      </c>
      <c r="M18" s="20" t="s">
        <v>130</v>
      </c>
    </row>
    <row r="19" ht="21.0" customHeight="true">
      <c r="A19" s="24" t="s">
        <v>20</v>
      </c>
      <c r="B19" s="24" t="s">
        <v>130</v>
      </c>
      <c r="C19" s="24" t="s">
        <v>130</v>
      </c>
      <c r="D19" s="77" t="s">
        <v>271</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77</v>
      </c>
      <c r="B21" s="77" t="s">
        <v>55</v>
      </c>
      <c r="C21" s="77" t="s">
        <v>79</v>
      </c>
      <c r="D21" s="77" t="s">
        <v>55</v>
      </c>
      <c r="E21" s="77" t="s">
        <v>81</v>
      </c>
      <c r="F21" s="77" t="s">
        <v>55</v>
      </c>
      <c r="G21" s="77" t="s">
        <v>83</v>
      </c>
      <c r="H21" s="77" t="s">
        <v>278</v>
      </c>
      <c r="I21" s="77" t="s">
        <v>84</v>
      </c>
      <c r="J21" s="77" t="s">
        <v>279</v>
      </c>
      <c r="K21" s="77" t="s">
        <v>91</v>
      </c>
      <c r="L21" s="77" t="s">
        <v>280</v>
      </c>
      <c r="M21" s="20" t="s">
        <v>130</v>
      </c>
    </row>
    <row r="22" ht="21.0" customHeight="true">
      <c r="A22" s="77" t="s">
        <v>93</v>
      </c>
      <c r="B22" s="77" t="s">
        <v>281</v>
      </c>
      <c r="C22" s="77" t="s">
        <v>95</v>
      </c>
      <c r="D22" s="77" t="s">
        <v>282</v>
      </c>
      <c r="E22" s="77" t="s">
        <v>97</v>
      </c>
      <c r="F22" s="77" t="s">
        <v>283</v>
      </c>
      <c r="G22" s="77" t="s">
        <v>99</v>
      </c>
      <c r="H22" s="77" t="s">
        <v>284</v>
      </c>
      <c r="I22" s="77" t="s">
        <v>101</v>
      </c>
      <c r="J22" s="77" t="s">
        <v>285</v>
      </c>
      <c r="K22" s="77" t="s">
        <v>103</v>
      </c>
      <c r="L22" s="77" t="s">
        <v>104</v>
      </c>
      <c r="M22" s="20" t="s">
        <v>130</v>
      </c>
    </row>
    <row r="23" ht="21.0" customHeight="true">
      <c r="A23" s="77" t="s">
        <v>105</v>
      </c>
      <c r="B23" s="77" t="s">
        <v>106</v>
      </c>
      <c r="C23" s="77" t="s">
        <v>107</v>
      </c>
      <c r="D23" s="77" t="s">
        <v>55</v>
      </c>
      <c r="E23" s="77" t="s">
        <v>108</v>
      </c>
      <c r="F23" s="77" t="s">
        <v>55</v>
      </c>
      <c r="G23" s="77" t="s">
        <v>109</v>
      </c>
      <c r="H23" s="77" t="s">
        <v>55</v>
      </c>
      <c r="I23" s="77" t="s">
        <v>110</v>
      </c>
      <c r="J23" s="77" t="s">
        <v>55</v>
      </c>
      <c r="K23" s="77" t="s">
        <v>111</v>
      </c>
      <c r="L23" s="77" t="s">
        <v>55</v>
      </c>
      <c r="M23" s="20" t="s">
        <v>130</v>
      </c>
    </row>
    <row r="24" ht="21.0" customHeight="true">
      <c r="A24" s="77" t="s">
        <v>112</v>
      </c>
      <c r="B24" s="77" t="s">
        <v>55</v>
      </c>
      <c r="C24" s="77" t="s">
        <v>113</v>
      </c>
      <c r="D24" s="77" t="s">
        <v>55</v>
      </c>
      <c r="E24" s="77" t="s">
        <v>114</v>
      </c>
      <c r="F24" s="77" t="s">
        <v>55</v>
      </c>
      <c r="G24" s="77" t="s">
        <v>115</v>
      </c>
      <c r="H24" s="77" t="s">
        <v>55</v>
      </c>
      <c r="I24" s="77" t="s">
        <v>116</v>
      </c>
      <c r="J24" s="77" t="s">
        <v>55</v>
      </c>
      <c r="K24" s="77" t="s">
        <v>117</v>
      </c>
      <c r="L24" s="77" t="s">
        <v>55</v>
      </c>
      <c r="M24" s="20" t="s">
        <v>130</v>
      </c>
    </row>
    <row r="25" ht="21.0" customHeight="true">
      <c r="A25" s="77" t="s">
        <v>118</v>
      </c>
      <c r="B25" s="77" t="s">
        <v>55</v>
      </c>
      <c r="C25" s="77" t="s">
        <v>119</v>
      </c>
      <c r="D25" s="77" t="s">
        <v>55</v>
      </c>
      <c r="E25" s="77" t="s">
        <v>120</v>
      </c>
      <c r="F25" s="77" t="s">
        <v>55</v>
      </c>
      <c r="G25" s="77" t="s">
        <v>121</v>
      </c>
      <c r="H25" s="77" t="s">
        <v>55</v>
      </c>
      <c r="I25" s="77" t="s">
        <v>122</v>
      </c>
      <c r="J25" s="77" t="s">
        <v>55</v>
      </c>
      <c r="K25" s="77" t="s">
        <v>123</v>
      </c>
      <c r="L25" s="77" t="s">
        <v>55</v>
      </c>
      <c r="M25" s="20" t="s">
        <v>130</v>
      </c>
    </row>
    <row r="26" ht="21.0" customHeight="true">
      <c r="A26" s="77" t="s">
        <v>124</v>
      </c>
      <c r="B26" s="77" t="s">
        <v>55</v>
      </c>
      <c r="C26" s="77" t="s">
        <v>125</v>
      </c>
      <c r="D26" s="77" t="s">
        <v>55</v>
      </c>
      <c r="E26" s="77" t="s">
        <v>126</v>
      </c>
      <c r="F26" s="77" t="s">
        <v>55</v>
      </c>
      <c r="G26" s="77" t="s">
        <v>127</v>
      </c>
      <c r="H26" s="77" t="s">
        <v>55</v>
      </c>
      <c r="I26" s="77" t="s">
        <v>128</v>
      </c>
      <c r="J26" s="77" t="s">
        <v>55</v>
      </c>
      <c r="K26" s="77" t="s">
        <v>129</v>
      </c>
      <c r="L26" s="77" t="s">
        <v>55</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272</v>
      </c>
      <c r="L27" s="32" t="s">
        <v>130</v>
      </c>
      <c r="M27" s="32" t="s">
        <v>130</v>
      </c>
    </row>
    <row r="28" ht="21.0" customHeight="true">
      <c r="A28" s="24" t="s">
        <v>23</v>
      </c>
      <c r="B28" s="24" t="s">
        <v>130</v>
      </c>
      <c r="C28" s="24" t="s">
        <v>130</v>
      </c>
      <c r="D28" s="77" t="s">
        <v>273</v>
      </c>
      <c r="E28" s="20" t="s">
        <v>130</v>
      </c>
      <c r="F28" s="24" t="s">
        <v>47</v>
      </c>
      <c r="G28" s="24" t="s">
        <v>130</v>
      </c>
      <c r="H28" s="24" t="s">
        <v>130</v>
      </c>
      <c r="I28" s="24" t="s">
        <v>130</v>
      </c>
      <c r="J28" s="24" t="s">
        <v>130</v>
      </c>
      <c r="K28" s="77" t="s">
        <v>274</v>
      </c>
      <c r="L28" s="32" t="s">
        <v>130</v>
      </c>
      <c r="M28" s="32" t="s">
        <v>130</v>
      </c>
    </row>
    <row r="29" ht="21.0" customHeight="true">
      <c r="A29" s="24" t="s">
        <v>25</v>
      </c>
      <c r="B29" s="24" t="s">
        <v>130</v>
      </c>
      <c r="C29" s="24" t="s">
        <v>130</v>
      </c>
      <c r="D29" s="77" t="s">
        <v>270</v>
      </c>
      <c r="E29" s="20" t="s">
        <v>130</v>
      </c>
      <c r="F29" s="24" t="s">
        <v>48</v>
      </c>
      <c r="G29" s="24" t="s">
        <v>130</v>
      </c>
      <c r="H29" s="24" t="s">
        <v>130</v>
      </c>
      <c r="I29" s="24" t="s">
        <v>130</v>
      </c>
      <c r="J29" s="24" t="s">
        <v>130</v>
      </c>
      <c r="K29" s="77" t="s">
        <v>275</v>
      </c>
      <c r="L29" s="32" t="s">
        <v>130</v>
      </c>
      <c r="M29" s="32" t="s">
        <v>130</v>
      </c>
    </row>
    <row r="30" ht="21.0" customHeight="true">
      <c r="A30" s="24" t="s">
        <v>27</v>
      </c>
      <c r="B30" s="24" t="s">
        <v>130</v>
      </c>
      <c r="C30" s="24" t="s">
        <v>130</v>
      </c>
      <c r="D30" s="77" t="s">
        <v>273</v>
      </c>
      <c r="E30" s="20" t="s">
        <v>130</v>
      </c>
      <c r="F30" s="24" t="s">
        <v>49</v>
      </c>
      <c r="G30" s="24" t="s">
        <v>130</v>
      </c>
      <c r="H30" s="24" t="s">
        <v>130</v>
      </c>
      <c r="I30" s="24" t="s">
        <v>130</v>
      </c>
      <c r="J30" s="24" t="s">
        <v>130</v>
      </c>
      <c r="K30" s="77" t="s">
        <v>274</v>
      </c>
      <c r="L30" s="32" t="s">
        <v>130</v>
      </c>
      <c r="M30" s="32" t="s">
        <v>130</v>
      </c>
    </row>
    <row r="31" ht="21.0" customHeight="true">
      <c r="A31" s="24" t="s">
        <v>29</v>
      </c>
      <c r="B31" s="24" t="s">
        <v>130</v>
      </c>
      <c r="C31" s="24" t="s">
        <v>130</v>
      </c>
      <c r="D31" s="77" t="s">
        <v>270</v>
      </c>
      <c r="E31" s="20" t="s">
        <v>130</v>
      </c>
      <c r="F31" s="24" t="s">
        <v>50</v>
      </c>
      <c r="G31" s="24" t="s">
        <v>130</v>
      </c>
      <c r="H31" s="24" t="s">
        <v>130</v>
      </c>
      <c r="I31" s="24" t="s">
        <v>130</v>
      </c>
      <c r="J31" s="24" t="s">
        <v>130</v>
      </c>
      <c r="K31" s="77" t="s">
        <v>275</v>
      </c>
      <c r="L31" s="32" t="s">
        <v>130</v>
      </c>
      <c r="M31" s="32" t="s">
        <v>130</v>
      </c>
    </row>
    <row r="32" ht="21.0" customHeight="true">
      <c r="A32" s="24" t="s">
        <v>51</v>
      </c>
      <c r="B32" s="24" t="s">
        <v>130</v>
      </c>
      <c r="C32" s="77" t="s">
        <v>276</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286</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132</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130</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287</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55</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288</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246</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158</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289</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290</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291</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55</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72</v>
      </c>
      <c r="E16" s="77" t="s">
        <v>73</v>
      </c>
      <c r="F16" s="77" t="s">
        <v>75</v>
      </c>
      <c r="G16" s="77" t="s">
        <v>77</v>
      </c>
      <c r="H16" s="77" t="s">
        <v>79</v>
      </c>
      <c r="I16" s="77" t="s">
        <v>81</v>
      </c>
      <c r="J16" s="77" t="s">
        <v>83</v>
      </c>
      <c r="K16" s="77" t="s">
        <v>84</v>
      </c>
      <c r="L16" s="77" t="s">
        <v>85</v>
      </c>
      <c r="M16" s="5" t="s">
        <v>130</v>
      </c>
    </row>
    <row r="17" ht="21.0" customHeight="true">
      <c r="A17" s="21" t="s">
        <v>18</v>
      </c>
      <c r="B17" s="22" t="s">
        <v>130</v>
      </c>
      <c r="C17" s="23" t="s">
        <v>130</v>
      </c>
      <c r="D17" s="77" t="s">
        <v>55</v>
      </c>
      <c r="E17" s="77" t="s">
        <v>298</v>
      </c>
      <c r="F17" s="77" t="s">
        <v>299</v>
      </c>
      <c r="G17" s="77" t="s">
        <v>300</v>
      </c>
      <c r="H17" s="77" t="s">
        <v>55</v>
      </c>
      <c r="I17" s="77" t="s">
        <v>55</v>
      </c>
      <c r="J17" s="77" t="s">
        <v>55</v>
      </c>
      <c r="K17" s="77" t="s">
        <v>55</v>
      </c>
      <c r="L17" s="77" t="s">
        <v>55</v>
      </c>
      <c r="M17" s="20" t="s">
        <v>130</v>
      </c>
    </row>
    <row r="18" ht="21.0" customHeight="true">
      <c r="A18" s="21" t="s">
        <v>19</v>
      </c>
      <c r="B18" s="22" t="s">
        <v>130</v>
      </c>
      <c r="C18" s="23" t="s">
        <v>130</v>
      </c>
      <c r="D18" s="77" t="s">
        <v>55</v>
      </c>
      <c r="E18" s="77" t="s">
        <v>55</v>
      </c>
      <c r="F18" s="77" t="s">
        <v>55</v>
      </c>
      <c r="G18" s="77" t="s">
        <v>55</v>
      </c>
      <c r="H18" s="77" t="s">
        <v>55</v>
      </c>
      <c r="I18" s="77" t="s">
        <v>55</v>
      </c>
      <c r="J18" s="77" t="s">
        <v>55</v>
      </c>
      <c r="K18" s="77" t="s">
        <v>55</v>
      </c>
      <c r="L18" s="77" t="s">
        <v>55</v>
      </c>
      <c r="M18" s="20" t="s">
        <v>130</v>
      </c>
    </row>
    <row r="19" ht="21.0" customHeight="true">
      <c r="A19" s="24" t="s">
        <v>20</v>
      </c>
      <c r="B19" s="24" t="s">
        <v>130</v>
      </c>
      <c r="C19" s="24" t="s">
        <v>130</v>
      </c>
      <c r="D19" s="77" t="s">
        <v>292</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77</v>
      </c>
      <c r="B21" s="77" t="s">
        <v>55</v>
      </c>
      <c r="C21" s="77" t="s">
        <v>79</v>
      </c>
      <c r="D21" s="77" t="s">
        <v>55</v>
      </c>
      <c r="E21" s="77" t="s">
        <v>81</v>
      </c>
      <c r="F21" s="77" t="s">
        <v>301</v>
      </c>
      <c r="G21" s="77" t="s">
        <v>83</v>
      </c>
      <c r="H21" s="77" t="s">
        <v>302</v>
      </c>
      <c r="I21" s="77" t="s">
        <v>84</v>
      </c>
      <c r="J21" s="77" t="s">
        <v>303</v>
      </c>
      <c r="K21" s="77" t="s">
        <v>91</v>
      </c>
      <c r="L21" s="77" t="s">
        <v>304</v>
      </c>
      <c r="M21" s="20" t="s">
        <v>130</v>
      </c>
    </row>
    <row r="22" ht="21.0" customHeight="true">
      <c r="A22" s="77" t="s">
        <v>93</v>
      </c>
      <c r="B22" s="77" t="s">
        <v>305</v>
      </c>
      <c r="C22" s="77" t="s">
        <v>95</v>
      </c>
      <c r="D22" s="77" t="s">
        <v>306</v>
      </c>
      <c r="E22" s="77" t="s">
        <v>97</v>
      </c>
      <c r="F22" s="77" t="s">
        <v>307</v>
      </c>
      <c r="G22" s="77" t="s">
        <v>99</v>
      </c>
      <c r="H22" s="77" t="s">
        <v>308</v>
      </c>
      <c r="I22" s="77" t="s">
        <v>101</v>
      </c>
      <c r="J22" s="77" t="s">
        <v>55</v>
      </c>
      <c r="K22" s="77" t="s">
        <v>103</v>
      </c>
      <c r="L22" s="77" t="s">
        <v>55</v>
      </c>
      <c r="M22" s="20" t="s">
        <v>130</v>
      </c>
    </row>
    <row r="23" ht="21.0" customHeight="true">
      <c r="A23" s="77" t="s">
        <v>105</v>
      </c>
      <c r="B23" s="77" t="s">
        <v>55</v>
      </c>
      <c r="C23" s="77" t="s">
        <v>107</v>
      </c>
      <c r="D23" s="77" t="s">
        <v>55</v>
      </c>
      <c r="E23" s="77" t="s">
        <v>108</v>
      </c>
      <c r="F23" s="77" t="s">
        <v>55</v>
      </c>
      <c r="G23" s="77" t="s">
        <v>109</v>
      </c>
      <c r="H23" s="77" t="s">
        <v>55</v>
      </c>
      <c r="I23" s="77" t="s">
        <v>110</v>
      </c>
      <c r="J23" s="77" t="s">
        <v>55</v>
      </c>
      <c r="K23" s="77" t="s">
        <v>111</v>
      </c>
      <c r="L23" s="77" t="s">
        <v>55</v>
      </c>
      <c r="M23" s="20" t="s">
        <v>130</v>
      </c>
    </row>
    <row r="24" ht="21.0" customHeight="true">
      <c r="A24" s="77" t="s">
        <v>112</v>
      </c>
      <c r="B24" s="77" t="s">
        <v>55</v>
      </c>
      <c r="C24" s="77" t="s">
        <v>113</v>
      </c>
      <c r="D24" s="77" t="s">
        <v>55</v>
      </c>
      <c r="E24" s="77" t="s">
        <v>114</v>
      </c>
      <c r="F24" s="77" t="s">
        <v>55</v>
      </c>
      <c r="G24" s="77" t="s">
        <v>115</v>
      </c>
      <c r="H24" s="77" t="s">
        <v>55</v>
      </c>
      <c r="I24" s="77" t="s">
        <v>116</v>
      </c>
      <c r="J24" s="77" t="s">
        <v>55</v>
      </c>
      <c r="K24" s="77" t="s">
        <v>117</v>
      </c>
      <c r="L24" s="77" t="s">
        <v>55</v>
      </c>
      <c r="M24" s="20" t="s">
        <v>130</v>
      </c>
    </row>
    <row r="25" ht="21.0" customHeight="true">
      <c r="A25" s="77" t="s">
        <v>118</v>
      </c>
      <c r="B25" s="77" t="s">
        <v>55</v>
      </c>
      <c r="C25" s="77" t="s">
        <v>119</v>
      </c>
      <c r="D25" s="77" t="s">
        <v>55</v>
      </c>
      <c r="E25" s="77" t="s">
        <v>120</v>
      </c>
      <c r="F25" s="77" t="s">
        <v>55</v>
      </c>
      <c r="G25" s="77" t="s">
        <v>121</v>
      </c>
      <c r="H25" s="77" t="s">
        <v>55</v>
      </c>
      <c r="I25" s="77" t="s">
        <v>122</v>
      </c>
      <c r="J25" s="77" t="s">
        <v>55</v>
      </c>
      <c r="K25" s="77" t="s">
        <v>123</v>
      </c>
      <c r="L25" s="77" t="s">
        <v>55</v>
      </c>
      <c r="M25" s="20" t="s">
        <v>130</v>
      </c>
    </row>
    <row r="26" ht="21.0" customHeight="true">
      <c r="A26" s="77" t="s">
        <v>124</v>
      </c>
      <c r="B26" s="77" t="s">
        <v>55</v>
      </c>
      <c r="C26" s="77" t="s">
        <v>125</v>
      </c>
      <c r="D26" s="77" t="s">
        <v>55</v>
      </c>
      <c r="E26" s="77" t="s">
        <v>126</v>
      </c>
      <c r="F26" s="77" t="s">
        <v>55</v>
      </c>
      <c r="G26" s="77" t="s">
        <v>127</v>
      </c>
      <c r="H26" s="77" t="s">
        <v>55</v>
      </c>
      <c r="I26" s="77" t="s">
        <v>128</v>
      </c>
      <c r="J26" s="77" t="s">
        <v>55</v>
      </c>
      <c r="K26" s="77" t="s">
        <v>129</v>
      </c>
      <c r="L26" s="77" t="s">
        <v>55</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293</v>
      </c>
      <c r="L27" s="32" t="s">
        <v>130</v>
      </c>
      <c r="M27" s="32" t="s">
        <v>130</v>
      </c>
    </row>
    <row r="28" ht="21.0" customHeight="true">
      <c r="A28" s="24" t="s">
        <v>23</v>
      </c>
      <c r="B28" s="24" t="s">
        <v>130</v>
      </c>
      <c r="C28" s="24" t="s">
        <v>130</v>
      </c>
      <c r="D28" s="77" t="s">
        <v>294</v>
      </c>
      <c r="E28" s="20" t="s">
        <v>130</v>
      </c>
      <c r="F28" s="24" t="s">
        <v>47</v>
      </c>
      <c r="G28" s="24" t="s">
        <v>130</v>
      </c>
      <c r="H28" s="24" t="s">
        <v>130</v>
      </c>
      <c r="I28" s="24" t="s">
        <v>130</v>
      </c>
      <c r="J28" s="24" t="s">
        <v>130</v>
      </c>
      <c r="K28" s="77" t="s">
        <v>295</v>
      </c>
      <c r="L28" s="32" t="s">
        <v>130</v>
      </c>
      <c r="M28" s="32" t="s">
        <v>130</v>
      </c>
    </row>
    <row r="29" ht="21.0" customHeight="true">
      <c r="A29" s="24" t="s">
        <v>25</v>
      </c>
      <c r="B29" s="24" t="s">
        <v>130</v>
      </c>
      <c r="C29" s="24" t="s">
        <v>130</v>
      </c>
      <c r="D29" s="77" t="s">
        <v>291</v>
      </c>
      <c r="E29" s="20" t="s">
        <v>130</v>
      </c>
      <c r="F29" s="24" t="s">
        <v>48</v>
      </c>
      <c r="G29" s="24" t="s">
        <v>130</v>
      </c>
      <c r="H29" s="24" t="s">
        <v>130</v>
      </c>
      <c r="I29" s="24" t="s">
        <v>130</v>
      </c>
      <c r="J29" s="24" t="s">
        <v>130</v>
      </c>
      <c r="K29" s="77" t="s">
        <v>296</v>
      </c>
      <c r="L29" s="32" t="s">
        <v>130</v>
      </c>
      <c r="M29" s="32" t="s">
        <v>130</v>
      </c>
    </row>
    <row r="30" ht="21.0" customHeight="true">
      <c r="A30" s="24" t="s">
        <v>27</v>
      </c>
      <c r="B30" s="24" t="s">
        <v>130</v>
      </c>
      <c r="C30" s="24" t="s">
        <v>130</v>
      </c>
      <c r="D30" s="77" t="s">
        <v>294</v>
      </c>
      <c r="E30" s="20" t="s">
        <v>130</v>
      </c>
      <c r="F30" s="24" t="s">
        <v>49</v>
      </c>
      <c r="G30" s="24" t="s">
        <v>130</v>
      </c>
      <c r="H30" s="24" t="s">
        <v>130</v>
      </c>
      <c r="I30" s="24" t="s">
        <v>130</v>
      </c>
      <c r="J30" s="24" t="s">
        <v>130</v>
      </c>
      <c r="K30" s="77" t="s">
        <v>295</v>
      </c>
      <c r="L30" s="32" t="s">
        <v>130</v>
      </c>
      <c r="M30" s="32" t="s">
        <v>130</v>
      </c>
    </row>
    <row r="31" ht="21.0" customHeight="true">
      <c r="A31" s="24" t="s">
        <v>29</v>
      </c>
      <c r="B31" s="24" t="s">
        <v>130</v>
      </c>
      <c r="C31" s="24" t="s">
        <v>130</v>
      </c>
      <c r="D31" s="77" t="s">
        <v>291</v>
      </c>
      <c r="E31" s="20" t="s">
        <v>130</v>
      </c>
      <c r="F31" s="24" t="s">
        <v>50</v>
      </c>
      <c r="G31" s="24" t="s">
        <v>130</v>
      </c>
      <c r="H31" s="24" t="s">
        <v>130</v>
      </c>
      <c r="I31" s="24" t="s">
        <v>130</v>
      </c>
      <c r="J31" s="24" t="s">
        <v>130</v>
      </c>
      <c r="K31" s="77" t="s">
        <v>296</v>
      </c>
      <c r="L31" s="32" t="s">
        <v>130</v>
      </c>
      <c r="M31" s="32" t="s">
        <v>130</v>
      </c>
    </row>
    <row r="32" ht="21.0" customHeight="true">
      <c r="A32" s="24" t="s">
        <v>51</v>
      </c>
      <c r="B32" s="24" t="s">
        <v>130</v>
      </c>
      <c r="C32" s="77" t="s">
        <v>297</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