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锦屏县2016年三江镇药材公司片区城市棚户区改造项目" r:id="rId7" sheetId="4"/>
    <sheet name="2.天柱县2018年县城棚户区(城中村)改造项目(一期)" r:id="rId8" sheetId="5"/>
    <sheet name="3.黎平县2015年兰花园城市棚户区改造项目" r:id="rId9" sheetId="6"/>
    <sheet name="4.望谟县2018年城市棚户区（城中村）改造项目（二期）" r:id="rId10" sheetId="7"/>
    <sheet name="5.望谟县2018年城市棚户区（城中村）改造项目（三期）" r:id="rId11" sheetId="8"/>
    <sheet name="6.绥阳县2020年棚户区改造建设项目" r:id="rId12" sheetId="9"/>
    <sheet name="7.平坝区2015年主城区棚户区改造建设项目" r:id="rId13" sheetId="10"/>
    <sheet name="8.贵州（清镇）职教城乡愁片区城市棚户区改造建设项目" r:id="rId14" sheetId="11"/>
    <sheet name="9.新蒲新区新蒲老街棚户区改造项目" r:id="rId15" sheetId="12"/>
    <sheet name="10.甘荫塘九洲巷贵州天力柴油机厂城市棚户区改造项目" r:id="rId16" sheetId="13"/>
  </sheets>
  <calcPr calcId="144525" concurrentCalc="0"/>
</workbook>
</file>

<file path=xl/sharedStrings.xml><?xml version="1.0" encoding="utf-8"?>
<sst xmlns="http://schemas.openxmlformats.org/spreadsheetml/2006/main" count="5865" uniqueCount="368">
  <si>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</si>
  <si>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</si>
  <si>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</si>
  <si>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</si>
  <si>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</si>
  <si>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</si>
  <si>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</si>
  <si>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</si>
  <si>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</si>
  <si>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</si>
  <si>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</si>
  <si>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</si>
  <si>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</si>
  <si>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</si>
  <si>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</si>
  <si>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</si>
  <si>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</si>
  <si>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</si>
  <si>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</si>
  <si>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</si>
  <si>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</si>
  <si>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</si>
  <si>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</si>
  <si>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</si>
  <si>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</si>
  <si>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</si>
  <si>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</si>
  <si>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</si>
  <si>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</si>
  <si>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</si>
  <si>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</si>
  <si>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</si>
  <si>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</si>
  <si>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</si>
  <si>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</si>
  <si>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</si>
  <si>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</si>
  <si>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</si>
  <si>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</si>
  <si>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</si>
  <si>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</si>
  <si>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</si>
  <si>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</si>
  <si>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</si>
  <si>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</si>
  <si>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</si>
  <si>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</si>
  <si>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</si>
  <si>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</si>
  <si>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</si>
  <si>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</si>
  <si>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</si>
  <si>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2022年贵州省棚户区改造专项债券（一期）——2022年贵州省政府专项债券（九期）</t>
  </si>
  <si>
    <t>10.9867</t>
  </si>
  <si>
    <t>10年</t>
  </si>
  <si>
    <t>0.0000</t>
  </si>
  <si>
    <t>2022-02-10</t>
  </si>
  <si>
    <t>AAA</t>
  </si>
  <si>
    <t>到期一次还本</t>
  </si>
  <si>
    <t>109.1532</t>
  </si>
  <si>
    <t>47.2580</t>
  </si>
  <si>
    <t>36.5952</t>
  </si>
  <si>
    <t>25.3000</t>
  </si>
  <si>
    <t>140.0336</t>
  </si>
  <si>
    <t>1.28</t>
  </si>
  <si>
    <t>86.8237</t>
  </si>
  <si>
    <t>1.61</t>
  </si>
  <si>
    <t>61.5452</t>
  </si>
  <si>
    <t>2.28</t>
  </si>
  <si>
    <t>50.4149</t>
  </si>
  <si>
    <t>2.78</t>
  </si>
  <si>
    <t>3.83</t>
  </si>
  <si>
    <t>2019年及以前年度</t>
  </si>
  <si>
    <t>2020年</t>
  </si>
  <si>
    <t>4.2491</t>
  </si>
  <si>
    <t>2.8400</t>
  </si>
  <si>
    <t>2021年</t>
  </si>
  <si>
    <t>3.3153</t>
  </si>
  <si>
    <t>13.1600</t>
  </si>
  <si>
    <t>2022年</t>
  </si>
  <si>
    <t>29.0308</t>
  </si>
  <si>
    <t>9.3000</t>
  </si>
  <si>
    <t>2023年</t>
  </si>
  <si>
    <t>2024年</t>
  </si>
  <si>
    <t>2025年</t>
  </si>
  <si>
    <t>2026年</t>
  </si>
  <si>
    <t>2027年及以后年度</t>
  </si>
  <si>
    <t>20.7183</t>
  </si>
  <si>
    <t>24.0399</t>
  </si>
  <si>
    <t>19.5221</t>
  </si>
  <si>
    <t>14.6399</t>
  </si>
  <si>
    <t>11.7977</t>
  </si>
  <si>
    <t>2027年</t>
  </si>
  <si>
    <t>10.2678</t>
  </si>
  <si>
    <t>2028年</t>
  </si>
  <si>
    <t>9.8841</t>
  </si>
  <si>
    <t>2029年</t>
  </si>
  <si>
    <t>9.0150</t>
  </si>
  <si>
    <t>2030年</t>
  </si>
  <si>
    <t>7.8754</t>
  </si>
  <si>
    <t>2031年</t>
  </si>
  <si>
    <t>8.6070</t>
  </si>
  <si>
    <t>2032年</t>
  </si>
  <si>
    <t>3.6664</t>
  </si>
  <si>
    <t>2033年</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</si>
  <si>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</si>
  <si>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</si>
  <si>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</si>
  <si>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</si>
  <si>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</si>
  <si>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</si>
  <si>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</si>
  <si>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</si>
  <si>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</si>
  <si>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</si>
  <si>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</si>
  <si>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</si>
  <si>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</si>
  <si>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</si>
  <si>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</si>
  <si>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</si>
  <si>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</si>
  <si>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</si>
  <si>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</si>
  <si>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</si>
  <si>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</si>
  <si>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</si>
  <si>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t>
  </si>
  <si>
    <t>2057年</t>
  </si>
  <si>
    <t/>
  </si>
  <si>
    <t>锦屏县2016年三江镇药材公司片区城市棚户区改造项目</t>
  </si>
  <si>
    <t>棚户区改造</t>
  </si>
  <si>
    <t>1.5000</t>
  </si>
  <si>
    <t>新建安置房8栋，总用地面积24987.27㎡，总建筑面积161502.21㎡，计容面积132508.21㎡。其中商业建筑面积12937.69 ㎡，住宅面积118205.32㎡，停车位 784个（住宅车位628个、商业车位126个、配套车位14个）及相关配套附属设施工程。</t>
  </si>
  <si>
    <t>2021年至2023年</t>
  </si>
  <si>
    <t>2024年至2031年</t>
  </si>
  <si>
    <t>4.6559</t>
  </si>
  <si>
    <t>2.4287</t>
  </si>
  <si>
    <t>2.2272</t>
  </si>
  <si>
    <t>4.7459</t>
  </si>
  <si>
    <t>1.02</t>
  </si>
  <si>
    <t>3.0548</t>
  </si>
  <si>
    <t>1.55</t>
  </si>
  <si>
    <t>2.13</t>
  </si>
  <si>
    <t>《可行性研究报告》</t>
  </si>
  <si>
    <t>0.7272</t>
  </si>
  <si>
    <t>1.6136</t>
  </si>
  <si>
    <t>0.5781</t>
  </si>
  <si>
    <t>0.5155</t>
  </si>
  <si>
    <t>0.2675</t>
  </si>
  <si>
    <t>0.2282</t>
  </si>
  <si>
    <t>0.1927</t>
  </si>
  <si>
    <t>0.1466</t>
  </si>
  <si>
    <t>0.7152</t>
  </si>
  <si>
    <t>0.4882</t>
  </si>
  <si>
    <t>天柱县2018年县城棚户区(城中村)改造项目(一期)</t>
  </si>
  <si>
    <t>2.0680</t>
  </si>
  <si>
    <t>建设用地面积21474.97方米（合32.21亩），总建筑面积104409.77平方米，其中住宅建筑面积67263.3平方米，共计512套；商业部分9731.47平方米；配套315平方米，地下室27100㎡（共计613个停车位）。安置任务：住宅建筑面积15675.76平方米（120套），商业安置4754.98平方米。</t>
  </si>
  <si>
    <t>2020年至2022年</t>
  </si>
  <si>
    <t>2023年至2033年</t>
  </si>
  <si>
    <t>3.6000</t>
  </si>
  <si>
    <t>0.7200</t>
  </si>
  <si>
    <t>2.8800</t>
  </si>
  <si>
    <t>5.4196</t>
  </si>
  <si>
    <t>1.51</t>
  </si>
  <si>
    <t>4.0320</t>
  </si>
  <si>
    <t>1.34</t>
  </si>
  <si>
    <t>1.88</t>
  </si>
  <si>
    <t>本项目收入来源涵住宅部分销售收入、地下车库销售收入、商业部分销售收入等。
（1）住宅部分销售收入
根据可行性研究报告，预计可出售的住宅面积约为51,587.54平方米。经过市场调查以及参考贵州多县市地产市场住宅部分销售情况，预计运营期第一年，住宅售价在5,900.00元/㎡，考虑物价上涨及通货膨胀的影响，售价每年按5%的增长率来测算。假定在2023年-2031年，销售比例分别为5%、10%、10%、20%、20%、15%、10%、5%、5%。
（2）地下车库销售收入
根据可行性研究报告，预计可出售的地下车库个数约为631个。经过市场调查以及参考贵州多县市地产市场地下车库部分销售情况，预计地下车库售价在10万元/个，考虑物价上涨及通货膨胀的影响，售价每年按2%的增长率来测算。假定在2023年-2031年，销售比例分别为5%、10%、10%、20%、20%、15%、10%、5%、5%。
（3）商业部分收入
根据可行性研究报告，预计可出售的商业房面积约为4,976.49平方米。经过市场调查以及参考贵州多县市地产市场商业房部分销售情况，预计商业部分售价在20,000.00元/㎡，考虑物价上涨及通货膨胀的影响，售价每两年增长1000元/㎡。假定在2023年-2031年，销售比例分别为5%、10%、10%、20%、20%、15%、10%、5%、5%。
（4）充电桩收入
根据可行性研究报告，每个充电桩收入为5.4万元/个/年，预计共有120个充电桩。充电桩项目运营期第一年充电桩使用率为20%、第二年为50%、第三年为80%、第四年及以后100%进行测算，充电桩全部使用情况下收入为648.00万元/年。
综上，本项目运营期内收入预测为59,062.75万元。</t>
  </si>
  <si>
    <t>0.2279</t>
  </si>
  <si>
    <t>0.5291</t>
  </si>
  <si>
    <t>1.0663</t>
  </si>
  <si>
    <t>1.0719</t>
  </si>
  <si>
    <t>0.8012</t>
  </si>
  <si>
    <t>0.5746</t>
  </si>
  <si>
    <t>0.3246</t>
  </si>
  <si>
    <t>0.3358</t>
  </si>
  <si>
    <t>黎平县2015年兰花园城市棚户区改造项目</t>
  </si>
  <si>
    <t>0.8119</t>
  </si>
  <si>
    <t>本项目对兰花园城市棚户区进行改造，涉及改造户数213户，改造面积为18506平方米，占地面积30.72亩，选择采用产权置换方式就地安置，安置区规划用地面积27.22亩，另3.5亩用于建幼儿园，其中新建安置点的建设内容：规划总建筑面积104831平方米，其中：住宅55066.5平方米（27759平方米为产权置换房，27307.5平方米为商品房），商业13466.6平方米，物业管理用房等300平方米，幼儿园4800平方米，地下停车库31198平方米（821个车位），及给水、排水等配套基础设施。</t>
  </si>
  <si>
    <t>2023年至2032年</t>
  </si>
  <si>
    <t>3.1084</t>
  </si>
  <si>
    <t>0.7084</t>
  </si>
  <si>
    <t>2.4000</t>
  </si>
  <si>
    <t>4.3712</t>
  </si>
  <si>
    <t>1.41</t>
  </si>
  <si>
    <t>3.3600</t>
  </si>
  <si>
    <t>1.30</t>
  </si>
  <si>
    <t>1.82</t>
  </si>
  <si>
    <t>《项目可行性研究报告》</t>
  </si>
  <si>
    <t>1.5881</t>
  </si>
  <si>
    <t>0.6575</t>
  </si>
  <si>
    <t>1.3675</t>
  </si>
  <si>
    <t>1.3739</t>
  </si>
  <si>
    <t>0.1446</t>
  </si>
  <si>
    <t>0.1456</t>
  </si>
  <si>
    <t>0.1594</t>
  </si>
  <si>
    <t>0.1615</t>
  </si>
  <si>
    <t>0.1626</t>
  </si>
  <si>
    <t>0.1584</t>
  </si>
  <si>
    <t>0.0401</t>
  </si>
  <si>
    <t>望谟县2018年城市棚户区（城中村）改造项目（二期）</t>
  </si>
  <si>
    <t>1.1000</t>
  </si>
  <si>
    <t>项目规划用地面积163734.05m²，建筑占地面积39012.09m²，总建筑面积385221.44m²，地下车库74340m³，住宅用房1178套；绿化面积56091.20m，绿化率34.26%。项目分为6个地块建设，分别为01地块、02地块、03地块、04地块、05地块、06地块。</t>
  </si>
  <si>
    <t>2019年至2022年</t>
  </si>
  <si>
    <t>2022年至2031年</t>
  </si>
  <si>
    <t>11.0779</t>
  </si>
  <si>
    <t>2.2156</t>
  </si>
  <si>
    <t>2.5623</t>
  </si>
  <si>
    <t>6.3000</t>
  </si>
  <si>
    <t>14.7274</t>
  </si>
  <si>
    <t>1.33</t>
  </si>
  <si>
    <t>11.4323</t>
  </si>
  <si>
    <t>1.29</t>
  </si>
  <si>
    <t>8.5123</t>
  </si>
  <si>
    <t>1.73</t>
  </si>
  <si>
    <t>3.5872</t>
  </si>
  <si>
    <t>4.11</t>
  </si>
  <si>
    <t>5.75</t>
  </si>
  <si>
    <t>本项目收益来源为置后剩余的改造安置房部分和商业面积出售和已经腾空地块的出让。</t>
  </si>
  <si>
    <t>3.4600</t>
  </si>
  <si>
    <t>3.8788</t>
  </si>
  <si>
    <t>4.3345</t>
  </si>
  <si>
    <t>1.5183</t>
  </si>
  <si>
    <t>0.1102</t>
  </si>
  <si>
    <t>望谟县2018年城市棚户区（城中村）改造项目（三期）</t>
  </si>
  <si>
    <t>0.7068</t>
  </si>
  <si>
    <t>望谟县2018年城市棚户区（城中村）改造项目（三期）项目总用地面积129259.23m²（193.91亩），总占地面积34906.44m²，总建筑面积443142.26m²，住宅2436套。建设内容为住宅部分面积309331.9m²、商业部分面积36039.25m²、幼儿园3895.84m²、架空层面积2176.29m²、配套用房面积2402.94m²、地下机动车车库89296.04m²、车位2138个等。项目分二个标段5个地块（07#、08#、09#、10#、12#地块）建设。其中∶一标段为07#、08#、09#、10#地块，建设规模为规划用地面积42218.13m²，占地面积13555.73m²，建筑面积168824.44m²，住宅1032套。建设内容为住宅部分111798.31m²、商业部分16940.45m²、幼儿园3895.84m²、架空面积841.26m²、配套用房887.35m²、地下机动车车库34463.23m²及停车位775个等;二标段为12#地块，建设规模为规划用地面积87041.10m²，总占地面积21350.71m²，总建筑面积274317.82m²，住宅1404套。建设内容为住宅部分19753559m²、商业部分19098.80m²、架空面积1335.03m²、配套用房1515.59m²及地下机动车车库54832.81m²、停车位1363个。</t>
  </si>
  <si>
    <t>2022年至2032年</t>
  </si>
  <si>
    <t>13.0821</t>
  </si>
  <si>
    <t>2.9055</t>
  </si>
  <si>
    <t>1.6766</t>
  </si>
  <si>
    <t>8.5000</t>
  </si>
  <si>
    <t>20.9709</t>
  </si>
  <si>
    <t>1.60</t>
  </si>
  <si>
    <t>14.2922</t>
  </si>
  <si>
    <t>1.47</t>
  </si>
  <si>
    <t>10.1766</t>
  </si>
  <si>
    <t>2.06</t>
  </si>
  <si>
    <t>2.3472</t>
  </si>
  <si>
    <t>8.93</t>
  </si>
  <si>
    <t>12.51</t>
  </si>
  <si>
    <t>1、根据可行性研究报告、项目建设规模以及提交银行棚户区改造建设项目房源信息表并与项目单位沟通，底商总建筑面积为36,039.25㎡，暂定底商可售建筑面积分十年出售，平均每年出售3,200.00㎡。2、根据可行性研究报告、项目建设规模以及提交银行棚户区改造建设项目房源信息表并与项目单位沟通，住宅总建筑面积为309,331.90㎡，暂定住宅可售建筑面积分十年出售，平均每年出售30,000.00㎡。3、根据可行性研究报告、项目建设规模以及提交银行棚户区改造建设项目房源信息表并与项目单位沟通，车位总数为2,138.00个，其中地下停车位1,347.00个。结合当地经济水平，停车位收费单价定为每辆车3.00元/小时，停车位平均每天出租有效时间为12小时。</t>
  </si>
  <si>
    <t>2.0015</t>
  </si>
  <si>
    <t>2.0635</t>
  </si>
  <si>
    <t>2.0718</t>
  </si>
  <si>
    <t>2.0804</t>
  </si>
  <si>
    <t>2.0892</t>
  </si>
  <si>
    <t>2.0983</t>
  </si>
  <si>
    <t>0.2613</t>
  </si>
  <si>
    <t>绥阳县2020年棚户区改造建设项目</t>
  </si>
  <si>
    <t>1.2000</t>
  </si>
  <si>
    <t>棚户区改造户数592户，规划用地面积34900.97平方米，总建筑面积85229.83平方米，其中地上建筑面积67089.18平方米，地下建筑面积18140.65平方米，停车位535个；主要建设内容包括商业、住宅、配套用房及附属设施建设等。</t>
  </si>
  <si>
    <t>2021年至2022年</t>
  </si>
  <si>
    <t>2.5132</t>
  </si>
  <si>
    <t>1.3132</t>
  </si>
  <si>
    <t>2.1069</t>
  </si>
  <si>
    <t>0.84</t>
  </si>
  <si>
    <t>1.6800</t>
  </si>
  <si>
    <t>1.25</t>
  </si>
  <si>
    <t>1.76</t>
  </si>
  <si>
    <t>0.5284</t>
  </si>
  <si>
    <t>0.6011</t>
  </si>
  <si>
    <t>0.3518</t>
  </si>
  <si>
    <t>0.0869</t>
  </si>
  <si>
    <t>0.0905</t>
  </si>
  <si>
    <t>0.0902</t>
  </si>
  <si>
    <t>0.0899</t>
  </si>
  <si>
    <t>0.0896</t>
  </si>
  <si>
    <t>0.0893</t>
  </si>
  <si>
    <t>0.0890</t>
  </si>
  <si>
    <t>平坝区2015年主城区棚户区改造建设项目</t>
  </si>
  <si>
    <t>2.0000</t>
  </si>
  <si>
    <t>平坝区2015年主城区棚户区改造建设项目建设内容及规模具体如下：含住宅156720.71㎡，解决1114户拆迁安置户，配套物业商业66766.26㎡，
社区服务中心及配套7582.65㎡，配套车位2820个。</t>
  </si>
  <si>
    <t>2023年至2031年</t>
  </si>
  <si>
    <t>14.8322</t>
  </si>
  <si>
    <t>8.5831</t>
  </si>
  <si>
    <t>6.2491</t>
  </si>
  <si>
    <t>21.0744</t>
  </si>
  <si>
    <t>1.42</t>
  </si>
  <si>
    <t>8.1306</t>
  </si>
  <si>
    <t>2.59</t>
  </si>
  <si>
    <t>3.37</t>
  </si>
  <si>
    <t>根据《平坝区2015年主城区棚户区改造建设项目可行性研究报告》：本项目商铺出售价格按28000元/㎡（含税）均价考虑；参考周边车位销售价格，本项目停车位出售收入按60000元/个（含税）考虑；参考周边物业经营情况，本项目住宅按1元/月/㎡（含税）计算物业费，商业按3.5元/月/㎡（含税）计算物业费。</t>
  </si>
  <si>
    <t>2.4728</t>
  </si>
  <si>
    <t>2.4628</t>
  </si>
  <si>
    <t>2.4528</t>
  </si>
  <si>
    <t>2.4428</t>
  </si>
  <si>
    <t>2.4328</t>
  </si>
  <si>
    <t>2.2337</t>
  </si>
  <si>
    <t>2.1191</t>
  </si>
  <si>
    <t>2.1803</t>
  </si>
  <si>
    <t>2.2773</t>
  </si>
  <si>
    <t>贵州（清镇）职教城乡愁片区城市棚户区改造建设项目</t>
  </si>
  <si>
    <t>0.5000</t>
  </si>
  <si>
    <t>本项目涉及棚户区改造575套, 改造面积45600平方米。建设用地面积为33383 m2 （约50.05亩）, 总建筑面积为146538.63 m2,住宅面积104902.87平方米，主要建 设内容为安置房、配套用房、给排水、小区道路、路灯照明、景 观绿化等配套设施。</t>
  </si>
  <si>
    <t>5.9985</t>
  </si>
  <si>
    <t>1.2985</t>
  </si>
  <si>
    <t>3.4000</t>
  </si>
  <si>
    <t>1.3000</t>
  </si>
  <si>
    <t>7.7821</t>
  </si>
  <si>
    <t>6.3483</t>
  </si>
  <si>
    <t>1.23</t>
  </si>
  <si>
    <t>4.7000</t>
  </si>
  <si>
    <t>1.66</t>
  </si>
  <si>
    <t>4.6730</t>
  </si>
  <si>
    <t>1.67</t>
  </si>
  <si>
    <t>2.29</t>
  </si>
  <si>
    <t>财务评价报告</t>
  </si>
  <si>
    <t>1.0000</t>
  </si>
  <si>
    <t>2.1554</t>
  </si>
  <si>
    <t>2.1603</t>
  </si>
  <si>
    <t>1.4732</t>
  </si>
  <si>
    <t>1.4785</t>
  </si>
  <si>
    <t>0.0996</t>
  </si>
  <si>
    <t>0.1022</t>
  </si>
  <si>
    <t>0.1032</t>
  </si>
  <si>
    <t>0.1043</t>
  </si>
  <si>
    <t>0.1054</t>
  </si>
  <si>
    <t>新蒲新区新蒲老街棚户区改造项目</t>
  </si>
  <si>
    <t>0.1000</t>
  </si>
  <si>
    <t>新建5,454户，棚户区改造户数2,634户，总规划用地面积约为284,729.14平方米，总建筑面积约973,805.78平方米（地上计入容积率的建筑面积691,645.16平方米，不计容面积282,160.62平方米），其中高层住宅553,624.62平方米，底层商业122,780.99平方米，社区活动及服务用房2,152.75平方米，幼儿园13,086.80平方米，机动车车库及设备用房282,160.62平方米</t>
  </si>
  <si>
    <t>37.7038</t>
  </si>
  <si>
    <t>16.7038</t>
  </si>
  <si>
    <t>13.0000</t>
  </si>
  <si>
    <t>8.0000</t>
  </si>
  <si>
    <t>51.9808</t>
  </si>
  <si>
    <t>1.38</t>
  </si>
  <si>
    <t>30.1200</t>
  </si>
  <si>
    <t>21.0000</t>
  </si>
  <si>
    <t>2.48</t>
  </si>
  <si>
    <t>18.2000</t>
  </si>
  <si>
    <t>2.86</t>
  </si>
  <si>
    <t>4.00</t>
  </si>
  <si>
    <t>根据可研报告，本项目收入来源为政府性基金收益（土地出让收入） ，安置房销售收入 ，公租房出租收入 ，停车位出租收入 ，商业建筑出租收入 ，社区幼儿园出租收入为 ，物业服务费收入，项目运营期以10年计。</t>
  </si>
  <si>
    <t>14.3096</t>
  </si>
  <si>
    <t>4.2871</t>
  </si>
  <si>
    <t>4.7306</t>
  </si>
  <si>
    <t>4.6042</t>
  </si>
  <si>
    <t>3.9219</t>
  </si>
  <si>
    <t>4.0115</t>
  </si>
  <si>
    <t>4.1210</t>
  </si>
  <si>
    <t>3.6148</t>
  </si>
  <si>
    <t>2.7083</t>
  </si>
  <si>
    <t>2.7574</t>
  </si>
  <si>
    <t>2.9144</t>
  </si>
  <si>
    <t>甘荫塘九洲巷贵州天力柴油机厂城市棚户区改造项目</t>
  </si>
  <si>
    <t>建设内容：本项目共7栋地上建筑，住宅974户，停车位848个，总建筑面积：113,213.84平方米，计入容积率面积84,817.29平方米，不计入容积率面积28,396.55平方米。建设内容包括住宅、商业、公共服务设施及幼儿园等。</t>
  </si>
  <si>
    <t>12.5812</t>
  </si>
  <si>
    <t>10.3812</t>
  </si>
  <si>
    <t>6.8544</t>
  </si>
  <si>
    <t>0.54</t>
  </si>
  <si>
    <t>4.3735</t>
  </si>
  <si>
    <t>1.57</t>
  </si>
  <si>
    <t>2.2000</t>
  </si>
  <si>
    <t>3.12</t>
  </si>
  <si>
    <t>1.3500</t>
  </si>
  <si>
    <t>5.08</t>
  </si>
  <si>
    <t>6.85</t>
  </si>
  <si>
    <t>根据《试点发行地方政府棚户区改造专项债券管理办法》（财预〔2018〕28号）、《贵阳市土地储备实施办法》和相邻地块挂牌成交公示价格，再结合项目地块情况下，预测拟出让地块土地出让金在扣除相关规费后的收益。</t>
  </si>
  <si>
    <t>7.2402</t>
  </si>
  <si>
    <t>-0.0506</t>
  </si>
  <si>
    <t>-0.0485</t>
  </si>
  <si>
    <t>-0.0445</t>
  </si>
  <si>
    <t>-0.0420</t>
  </si>
  <si>
    <t>-0.0422</t>
  </si>
  <si>
    <t>-0.0401</t>
  </si>
  <si>
    <t>-0.0377</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</si>
</sst>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10.0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72</v>
      </c>
      <c r="E16" s="77" t="s">
        <v>73</v>
      </c>
      <c r="F16" s="77" t="s">
        <v>76</v>
      </c>
      <c r="G16" s="77" t="s">
        <v>79</v>
      </c>
      <c r="H16" s="77" t="s">
        <v>82</v>
      </c>
      <c r="I16" s="77" t="s">
        <v>83</v>
      </c>
      <c r="J16" s="77" t="s">
        <v>84</v>
      </c>
      <c r="K16" s="77" t="s">
        <v>85</v>
      </c>
      <c r="L16" s="77" t="s">
        <v>86</v>
      </c>
      <c r="M16" s="39"/>
    </row>
    <row customHeight="1" ht="21" r="17" spans="1:13">
      <c r="A17" s="49" t="s">
        <v>18</v>
      </c>
      <c r="B17" s="50"/>
      <c r="C17" s="51"/>
      <c r="D17" s="77" t="s">
        <v>55</v>
      </c>
      <c r="E17" s="77" t="s">
        <v>74</v>
      </c>
      <c r="F17" s="77" t="s">
        <v>77</v>
      </c>
      <c r="G17" s="77" t="s">
        <v>80</v>
      </c>
      <c r="H17" s="77" t="s">
        <v>55</v>
      </c>
      <c r="I17" s="77" t="s">
        <v>55</v>
      </c>
      <c r="J17" s="77" t="s">
        <v>55</v>
      </c>
      <c r="K17" s="77" t="s">
        <v>55</v>
      </c>
      <c r="L17" s="77" t="s">
        <v>55</v>
      </c>
      <c r="M17" s="48"/>
    </row>
    <row customHeight="1" ht="21" r="18" spans="1:13">
      <c r="A18" s="49" t="s">
        <v>19</v>
      </c>
      <c r="B18" s="50"/>
      <c r="C18" s="51"/>
      <c r="D18" s="77" t="s">
        <v>55</v>
      </c>
      <c r="E18" s="77" t="s">
        <v>75</v>
      </c>
      <c r="F18" s="77" t="s">
        <v>78</v>
      </c>
      <c r="G18" s="77" t="s">
        <v>81</v>
      </c>
      <c r="H18" s="77" t="s">
        <v>55</v>
      </c>
      <c r="I18" s="77" t="s">
        <v>55</v>
      </c>
      <c r="J18" s="77" t="s">
        <v>55</v>
      </c>
      <c r="K18" s="77" t="s">
        <v>55</v>
      </c>
      <c r="L18" s="77" t="s">
        <v>55</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79</v>
      </c>
      <c r="B21" s="77" t="s">
        <v>87</v>
      </c>
      <c r="C21" s="77" t="s">
        <v>82</v>
      </c>
      <c r="D21" s="77" t="s">
        <v>88</v>
      </c>
      <c r="E21" s="77" t="s">
        <v>83</v>
      </c>
      <c r="F21" s="77" t="s">
        <v>89</v>
      </c>
      <c r="G21" s="77" t="s">
        <v>84</v>
      </c>
      <c r="H21" s="77" t="s">
        <v>90</v>
      </c>
      <c r="I21" s="77" t="s">
        <v>85</v>
      </c>
      <c r="J21" s="77" t="s">
        <v>91</v>
      </c>
      <c r="K21" s="77" t="s">
        <v>92</v>
      </c>
      <c r="L21" s="77" t="s">
        <v>93</v>
      </c>
      <c r="M21" s="48"/>
    </row>
    <row customHeight="1" ht="21" r="22" spans="1:13">
      <c r="A22" s="77" t="s">
        <v>94</v>
      </c>
      <c r="B22" s="77" t="s">
        <v>95</v>
      </c>
      <c r="C22" s="77" t="s">
        <v>96</v>
      </c>
      <c r="D22" s="77" t="s">
        <v>97</v>
      </c>
      <c r="E22" s="77" t="s">
        <v>98</v>
      </c>
      <c r="F22" s="77" t="s">
        <v>99</v>
      </c>
      <c r="G22" s="77" t="s">
        <v>100</v>
      </c>
      <c r="H22" s="77" t="s">
        <v>101</v>
      </c>
      <c r="I22" s="77" t="s">
        <v>102</v>
      </c>
      <c r="J22" s="77" t="s">
        <v>103</v>
      </c>
      <c r="K22" s="77" t="s">
        <v>104</v>
      </c>
      <c r="L22" s="77" t="s">
        <v>55</v>
      </c>
      <c r="M22" s="48"/>
    </row>
    <row customHeight="1" ht="21" r="23" spans="1:13">
      <c r="A23" s="77" t="s">
        <v>105</v>
      </c>
      <c r="B23" s="77" t="s">
        <v>55</v>
      </c>
      <c r="C23" s="77" t="s">
        <v>106</v>
      </c>
      <c r="D23" s="77" t="s">
        <v>55</v>
      </c>
      <c r="E23" s="77" t="s">
        <v>107</v>
      </c>
      <c r="F23" s="77" t="s">
        <v>55</v>
      </c>
      <c r="G23" s="77" t="s">
        <v>108</v>
      </c>
      <c r="H23" s="77" t="s">
        <v>55</v>
      </c>
      <c r="I23" s="77" t="s">
        <v>109</v>
      </c>
      <c r="J23" s="77" t="s">
        <v>55</v>
      </c>
      <c r="K23" s="77" t="s">
        <v>110</v>
      </c>
      <c r="L23" s="77" t="s">
        <v>55</v>
      </c>
      <c r="M23" s="48"/>
    </row>
    <row customHeight="1" ht="21" r="24" spans="1:13">
      <c r="A24" s="77" t="s">
        <v>111</v>
      </c>
      <c r="B24" s="77" t="s">
        <v>55</v>
      </c>
      <c r="C24" s="77" t="s">
        <v>112</v>
      </c>
      <c r="D24" s="77" t="s">
        <v>55</v>
      </c>
      <c r="E24" s="77" t="s">
        <v>113</v>
      </c>
      <c r="F24" s="77" t="s">
        <v>55</v>
      </c>
      <c r="G24" s="77" t="s">
        <v>114</v>
      </c>
      <c r="H24" s="77" t="s">
        <v>55</v>
      </c>
      <c r="I24" s="77" t="s">
        <v>115</v>
      </c>
      <c r="J24" s="77" t="s">
        <v>55</v>
      </c>
      <c r="K24" s="77" t="s">
        <v>116</v>
      </c>
      <c r="L24" s="77" t="s">
        <v>55</v>
      </c>
      <c r="M24" s="48"/>
    </row>
    <row customHeight="1" ht="21" r="25" spans="1:13">
      <c r="A25" s="77" t="s">
        <v>117</v>
      </c>
      <c r="B25" s="77" t="s">
        <v>55</v>
      </c>
      <c r="C25" s="77" t="s">
        <v>118</v>
      </c>
      <c r="D25" s="77" t="s">
        <v>55</v>
      </c>
      <c r="E25" s="77" t="s">
        <v>119</v>
      </c>
      <c r="F25" s="77" t="s">
        <v>55</v>
      </c>
      <c r="G25" s="77" t="s">
        <v>120</v>
      </c>
      <c r="H25" s="77" t="s">
        <v>55</v>
      </c>
      <c r="I25" s="77" t="s">
        <v>121</v>
      </c>
      <c r="J25" s="77" t="s">
        <v>55</v>
      </c>
      <c r="K25" s="77" t="s">
        <v>122</v>
      </c>
      <c r="L25" s="77" t="s">
        <v>55</v>
      </c>
      <c r="M25" s="48"/>
    </row>
    <row customHeight="1" ht="21" r="26" spans="1:13">
      <c r="A26" s="77" t="s">
        <v>123</v>
      </c>
      <c r="B26" s="77" t="s">
        <v>55</v>
      </c>
      <c r="C26" s="77" t="s">
        <v>124</v>
      </c>
      <c r="D26" s="77" t="s">
        <v>55</v>
      </c>
      <c r="E26" s="77" t="s">
        <v>125</v>
      </c>
      <c r="F26" s="77" t="s">
        <v>55</v>
      </c>
      <c r="G26" s="77" t="s">
        <v>126</v>
      </c>
      <c r="H26" s="77" t="s">
        <v>55</v>
      </c>
      <c r="I26" s="77" t="s">
        <v>127</v>
      </c>
      <c r="J26" s="77" t="s">
        <v>55</v>
      </c>
      <c r="K26" s="77" t="s">
        <v>128</v>
      </c>
      <c r="L26" s="77" t="s">
        <v>55</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61</v>
      </c>
      <c r="E31" s="55"/>
      <c r="F31" s="47" t="s">
        <v>30</v>
      </c>
      <c r="G31" s="62"/>
      <c r="H31" s="62"/>
      <c r="I31" s="62"/>
      <c r="J31" s="62"/>
      <c r="K31" s="77" t="s">
        <v>71</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1</v>
      </c>
      <c r="C3" s="33" t="b">
        <v>0</v>
      </c>
      <c r="D3" s="33" t="b">
        <v>0</v>
      </c>
      <c r="E3" s="33" t="b">
        <v>0</v>
      </c>
      <c r="F3" s="33" t="b">
        <v>0</v>
      </c>
      <c r="G3" s="33" t="b">
        <v>0</v>
      </c>
      <c r="H3" s="33" t="b">
        <v>0</v>
      </c>
      <c r="I3" s="33" t="b">
        <v>0</v>
      </c>
      <c r="J3" s="33" t="b">
        <v>0</v>
      </c>
    </row>
    <row r="4" spans="1:10">
      <c r="A4" s="33" t="b">
        <v>0</v>
      </c>
      <c r="B4" s="33" t="b">
        <v>0</v>
      </c>
      <c r="C4" s="33" t="b">
        <v>0</v>
      </c>
      <c r="D4" s="33" t="b">
        <v>0</v>
      </c>
      <c r="E4" s="33" t="b">
        <v>0</v>
      </c>
      <c r="F4" s="33"/>
      <c r="G4" s="33"/>
      <c r="H4" s="33"/>
      <c r="I4" s="33"/>
      <c r="J4" s="33"/>
    </row>
    <row r="5" spans="1:10">
      <c r="A5" s="33" t="b">
        <v>0</v>
      </c>
      <c r="B5" s="33" t="b">
        <v>0</v>
      </c>
      <c r="C5" s="33" t="b">
        <v>0</v>
      </c>
      <c r="D5" s="33" t="b">
        <v>0</v>
      </c>
      <c r="E5" s="33" t="b">
        <v>0</v>
      </c>
      <c r="F5" s="33" t="b">
        <v>0</v>
      </c>
      <c r="G5" s="33" t="b">
        <v>0</v>
      </c>
      <c r="H5" s="33" t="b">
        <v>0</v>
      </c>
      <c r="I5" s="33" t="b">
        <v>0</v>
      </c>
      <c r="J5" s="33" t="b">
        <v>0</v>
      </c>
    </row>
    <row r="6" spans="1:10">
      <c r="A6" s="33" t="b">
        <v>0</v>
      </c>
      <c r="B6" s="33" t="b">
        <v>0</v>
      </c>
      <c r="C6" s="33" t="b">
        <v>0</v>
      </c>
      <c r="D6" s="33" t="b">
        <v>0</v>
      </c>
      <c r="E6" s="33" t="b">
        <v>0</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130</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132</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133</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134</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135</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136</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137</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138</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72</v>
      </c>
      <c r="E16" s="77" t="s">
        <v>73</v>
      </c>
      <c r="F16" s="77" t="s">
        <v>76</v>
      </c>
      <c r="G16" s="77" t="s">
        <v>79</v>
      </c>
      <c r="H16" s="77" t="s">
        <v>82</v>
      </c>
      <c r="I16" s="77" t="s">
        <v>83</v>
      </c>
      <c r="J16" s="77" t="s">
        <v>84</v>
      </c>
      <c r="K16" s="77" t="s">
        <v>85</v>
      </c>
      <c r="L16" s="77" t="s">
        <v>86</v>
      </c>
      <c r="M16" s="5" t="s">
        <v>129</v>
      </c>
    </row>
    <row r="17" ht="21.0" customHeight="true">
      <c r="A17" s="21" t="s">
        <v>18</v>
      </c>
      <c r="B17" s="22" t="s">
        <v>129</v>
      </c>
      <c r="C17" s="23" t="s">
        <v>129</v>
      </c>
      <c r="D17" s="77" t="s">
        <v>55</v>
      </c>
      <c r="E17" s="77" t="s">
        <v>55</v>
      </c>
      <c r="F17" s="77" t="s">
        <v>145</v>
      </c>
      <c r="G17" s="77" t="s">
        <v>132</v>
      </c>
      <c r="H17" s="77" t="s">
        <v>55</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139</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79</v>
      </c>
      <c r="B21" s="77" t="s">
        <v>55</v>
      </c>
      <c r="C21" s="77" t="s">
        <v>82</v>
      </c>
      <c r="D21" s="77" t="s">
        <v>55</v>
      </c>
      <c r="E21" s="77" t="s">
        <v>83</v>
      </c>
      <c r="F21" s="77" t="s">
        <v>146</v>
      </c>
      <c r="G21" s="77" t="s">
        <v>84</v>
      </c>
      <c r="H21" s="77" t="s">
        <v>147</v>
      </c>
      <c r="I21" s="77" t="s">
        <v>85</v>
      </c>
      <c r="J21" s="77" t="s">
        <v>148</v>
      </c>
      <c r="K21" s="77" t="s">
        <v>92</v>
      </c>
      <c r="L21" s="77" t="s">
        <v>149</v>
      </c>
      <c r="M21" s="20" t="s">
        <v>129</v>
      </c>
    </row>
    <row r="22" ht="21.0" customHeight="true">
      <c r="A22" s="77" t="s">
        <v>94</v>
      </c>
      <c r="B22" s="77" t="s">
        <v>150</v>
      </c>
      <c r="C22" s="77" t="s">
        <v>96</v>
      </c>
      <c r="D22" s="77" t="s">
        <v>151</v>
      </c>
      <c r="E22" s="77" t="s">
        <v>98</v>
      </c>
      <c r="F22" s="77" t="s">
        <v>152</v>
      </c>
      <c r="G22" s="77" t="s">
        <v>100</v>
      </c>
      <c r="H22" s="77" t="s">
        <v>153</v>
      </c>
      <c r="I22" s="77" t="s">
        <v>102</v>
      </c>
      <c r="J22" s="77" t="s">
        <v>154</v>
      </c>
      <c r="K22" s="77" t="s">
        <v>104</v>
      </c>
      <c r="L22" s="77" t="s">
        <v>55</v>
      </c>
      <c r="M22" s="20" t="s">
        <v>129</v>
      </c>
    </row>
    <row r="23" ht="21.0" customHeight="true">
      <c r="A23" s="77" t="s">
        <v>105</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140</v>
      </c>
      <c r="L27" s="32" t="s">
        <v>129</v>
      </c>
      <c r="M27" s="32" t="s">
        <v>129</v>
      </c>
    </row>
    <row r="28" ht="21.0" customHeight="true">
      <c r="A28" s="24" t="s">
        <v>23</v>
      </c>
      <c r="B28" s="24" t="s">
        <v>129</v>
      </c>
      <c r="C28" s="24" t="s">
        <v>129</v>
      </c>
      <c r="D28" s="77" t="s">
        <v>141</v>
      </c>
      <c r="E28" s="20" t="s">
        <v>129</v>
      </c>
      <c r="F28" s="24" t="s">
        <v>47</v>
      </c>
      <c r="G28" s="24" t="s">
        <v>129</v>
      </c>
      <c r="H28" s="24" t="s">
        <v>129</v>
      </c>
      <c r="I28" s="24" t="s">
        <v>129</v>
      </c>
      <c r="J28" s="24" t="s">
        <v>129</v>
      </c>
      <c r="K28" s="77" t="s">
        <v>142</v>
      </c>
      <c r="L28" s="32" t="s">
        <v>129</v>
      </c>
      <c r="M28" s="32" t="s">
        <v>129</v>
      </c>
    </row>
    <row r="29" ht="21.0" customHeight="true">
      <c r="A29" s="24" t="s">
        <v>25</v>
      </c>
      <c r="B29" s="24" t="s">
        <v>129</v>
      </c>
      <c r="C29" s="24" t="s">
        <v>129</v>
      </c>
      <c r="D29" s="77" t="s">
        <v>138</v>
      </c>
      <c r="E29" s="20" t="s">
        <v>129</v>
      </c>
      <c r="F29" s="24" t="s">
        <v>48</v>
      </c>
      <c r="G29" s="24" t="s">
        <v>129</v>
      </c>
      <c r="H29" s="24" t="s">
        <v>129</v>
      </c>
      <c r="I29" s="24" t="s">
        <v>129</v>
      </c>
      <c r="J29" s="24" t="s">
        <v>129</v>
      </c>
      <c r="K29" s="77" t="s">
        <v>143</v>
      </c>
      <c r="L29" s="32" t="s">
        <v>129</v>
      </c>
      <c r="M29" s="32" t="s">
        <v>129</v>
      </c>
    </row>
    <row r="30" ht="21.0" customHeight="true">
      <c r="A30" s="24" t="s">
        <v>27</v>
      </c>
      <c r="B30" s="24" t="s">
        <v>129</v>
      </c>
      <c r="C30" s="24" t="s">
        <v>129</v>
      </c>
      <c r="D30" s="77" t="s">
        <v>141</v>
      </c>
      <c r="E30" s="20" t="s">
        <v>129</v>
      </c>
      <c r="F30" s="24" t="s">
        <v>49</v>
      </c>
      <c r="G30" s="24" t="s">
        <v>129</v>
      </c>
      <c r="H30" s="24" t="s">
        <v>129</v>
      </c>
      <c r="I30" s="24" t="s">
        <v>129</v>
      </c>
      <c r="J30" s="24" t="s">
        <v>129</v>
      </c>
      <c r="K30" s="77" t="s">
        <v>142</v>
      </c>
      <c r="L30" s="32" t="s">
        <v>129</v>
      </c>
      <c r="M30" s="32" t="s">
        <v>129</v>
      </c>
    </row>
    <row r="31" ht="21.0" customHeight="true">
      <c r="A31" s="24" t="s">
        <v>29</v>
      </c>
      <c r="B31" s="24" t="s">
        <v>129</v>
      </c>
      <c r="C31" s="24" t="s">
        <v>129</v>
      </c>
      <c r="D31" s="77" t="s">
        <v>138</v>
      </c>
      <c r="E31" s="20" t="s">
        <v>129</v>
      </c>
      <c r="F31" s="24" t="s">
        <v>50</v>
      </c>
      <c r="G31" s="24" t="s">
        <v>129</v>
      </c>
      <c r="H31" s="24" t="s">
        <v>129</v>
      </c>
      <c r="I31" s="24" t="s">
        <v>129</v>
      </c>
      <c r="J31" s="24" t="s">
        <v>129</v>
      </c>
      <c r="K31" s="77" t="s">
        <v>143</v>
      </c>
      <c r="L31" s="32" t="s">
        <v>129</v>
      </c>
      <c r="M31" s="32" t="s">
        <v>129</v>
      </c>
    </row>
    <row r="32" ht="21.0" customHeight="true">
      <c r="A32" s="24" t="s">
        <v>51</v>
      </c>
      <c r="B32" s="24" t="s">
        <v>129</v>
      </c>
      <c r="C32" s="77" t="s">
        <v>144</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155</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156</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157</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158</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159</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160</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161</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162</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72</v>
      </c>
      <c r="E16" s="77" t="s">
        <v>73</v>
      </c>
      <c r="F16" s="77" t="s">
        <v>76</v>
      </c>
      <c r="G16" s="77" t="s">
        <v>79</v>
      </c>
      <c r="H16" s="77" t="s">
        <v>82</v>
      </c>
      <c r="I16" s="77" t="s">
        <v>83</v>
      </c>
      <c r="J16" s="77" t="s">
        <v>84</v>
      </c>
      <c r="K16" s="77" t="s">
        <v>85</v>
      </c>
      <c r="L16" s="77" t="s">
        <v>86</v>
      </c>
      <c r="M16" s="5" t="s">
        <v>129</v>
      </c>
    </row>
    <row r="17" ht="21.0" customHeight="true">
      <c r="A17" s="21" t="s">
        <v>18</v>
      </c>
      <c r="B17" s="22" t="s">
        <v>129</v>
      </c>
      <c r="C17" s="23" t="s">
        <v>129</v>
      </c>
      <c r="D17" s="77" t="s">
        <v>55</v>
      </c>
      <c r="E17" s="77" t="s">
        <v>55</v>
      </c>
      <c r="F17" s="77" t="s">
        <v>55</v>
      </c>
      <c r="G17" s="77" t="s">
        <v>162</v>
      </c>
      <c r="H17" s="77" t="s">
        <v>55</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163</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79</v>
      </c>
      <c r="B21" s="77" t="s">
        <v>55</v>
      </c>
      <c r="C21" s="77" t="s">
        <v>82</v>
      </c>
      <c r="D21" s="77" t="s">
        <v>169</v>
      </c>
      <c r="E21" s="77" t="s">
        <v>83</v>
      </c>
      <c r="F21" s="77" t="s">
        <v>154</v>
      </c>
      <c r="G21" s="77" t="s">
        <v>84</v>
      </c>
      <c r="H21" s="77" t="s">
        <v>170</v>
      </c>
      <c r="I21" s="77" t="s">
        <v>85</v>
      </c>
      <c r="J21" s="77" t="s">
        <v>171</v>
      </c>
      <c r="K21" s="77" t="s">
        <v>92</v>
      </c>
      <c r="L21" s="77" t="s">
        <v>172</v>
      </c>
      <c r="M21" s="20" t="s">
        <v>129</v>
      </c>
    </row>
    <row r="22" ht="21.0" customHeight="true">
      <c r="A22" s="77" t="s">
        <v>94</v>
      </c>
      <c r="B22" s="77" t="s">
        <v>173</v>
      </c>
      <c r="C22" s="77" t="s">
        <v>96</v>
      </c>
      <c r="D22" s="77" t="s">
        <v>174</v>
      </c>
      <c r="E22" s="77" t="s">
        <v>98</v>
      </c>
      <c r="F22" s="77" t="s">
        <v>175</v>
      </c>
      <c r="G22" s="77" t="s">
        <v>100</v>
      </c>
      <c r="H22" s="77" t="s">
        <v>176</v>
      </c>
      <c r="I22" s="77" t="s">
        <v>102</v>
      </c>
      <c r="J22" s="77" t="s">
        <v>55</v>
      </c>
      <c r="K22" s="77" t="s">
        <v>104</v>
      </c>
      <c r="L22" s="77" t="s">
        <v>55</v>
      </c>
      <c r="M22" s="20" t="s">
        <v>129</v>
      </c>
    </row>
    <row r="23" ht="21.0" customHeight="true">
      <c r="A23" s="77" t="s">
        <v>105</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164</v>
      </c>
      <c r="L27" s="32" t="s">
        <v>129</v>
      </c>
      <c r="M27" s="32" t="s">
        <v>129</v>
      </c>
    </row>
    <row r="28" ht="21.0" customHeight="true">
      <c r="A28" s="24" t="s">
        <v>23</v>
      </c>
      <c r="B28" s="24" t="s">
        <v>129</v>
      </c>
      <c r="C28" s="24" t="s">
        <v>129</v>
      </c>
      <c r="D28" s="77" t="s">
        <v>165</v>
      </c>
      <c r="E28" s="20" t="s">
        <v>129</v>
      </c>
      <c r="F28" s="24" t="s">
        <v>47</v>
      </c>
      <c r="G28" s="24" t="s">
        <v>129</v>
      </c>
      <c r="H28" s="24" t="s">
        <v>129</v>
      </c>
      <c r="I28" s="24" t="s">
        <v>129</v>
      </c>
      <c r="J28" s="24" t="s">
        <v>129</v>
      </c>
      <c r="K28" s="77" t="s">
        <v>166</v>
      </c>
      <c r="L28" s="32" t="s">
        <v>129</v>
      </c>
      <c r="M28" s="32" t="s">
        <v>129</v>
      </c>
    </row>
    <row r="29" ht="21.0" customHeight="true">
      <c r="A29" s="24" t="s">
        <v>25</v>
      </c>
      <c r="B29" s="24" t="s">
        <v>129</v>
      </c>
      <c r="C29" s="24" t="s">
        <v>129</v>
      </c>
      <c r="D29" s="77" t="s">
        <v>162</v>
      </c>
      <c r="E29" s="20" t="s">
        <v>129</v>
      </c>
      <c r="F29" s="24" t="s">
        <v>48</v>
      </c>
      <c r="G29" s="24" t="s">
        <v>129</v>
      </c>
      <c r="H29" s="24" t="s">
        <v>129</v>
      </c>
      <c r="I29" s="24" t="s">
        <v>129</v>
      </c>
      <c r="J29" s="24" t="s">
        <v>129</v>
      </c>
      <c r="K29" s="77" t="s">
        <v>167</v>
      </c>
      <c r="L29" s="32" t="s">
        <v>129</v>
      </c>
      <c r="M29" s="32" t="s">
        <v>129</v>
      </c>
    </row>
    <row r="30" ht="21.0" customHeight="true">
      <c r="A30" s="24" t="s">
        <v>27</v>
      </c>
      <c r="B30" s="24" t="s">
        <v>129</v>
      </c>
      <c r="C30" s="24" t="s">
        <v>129</v>
      </c>
      <c r="D30" s="77" t="s">
        <v>165</v>
      </c>
      <c r="E30" s="20" t="s">
        <v>129</v>
      </c>
      <c r="F30" s="24" t="s">
        <v>49</v>
      </c>
      <c r="G30" s="24" t="s">
        <v>129</v>
      </c>
      <c r="H30" s="24" t="s">
        <v>129</v>
      </c>
      <c r="I30" s="24" t="s">
        <v>129</v>
      </c>
      <c r="J30" s="24" t="s">
        <v>129</v>
      </c>
      <c r="K30" s="77" t="s">
        <v>166</v>
      </c>
      <c r="L30" s="32" t="s">
        <v>129</v>
      </c>
      <c r="M30" s="32" t="s">
        <v>129</v>
      </c>
    </row>
    <row r="31" ht="21.0" customHeight="true">
      <c r="A31" s="24" t="s">
        <v>29</v>
      </c>
      <c r="B31" s="24" t="s">
        <v>129</v>
      </c>
      <c r="C31" s="24" t="s">
        <v>129</v>
      </c>
      <c r="D31" s="77" t="s">
        <v>162</v>
      </c>
      <c r="E31" s="20" t="s">
        <v>129</v>
      </c>
      <c r="F31" s="24" t="s">
        <v>50</v>
      </c>
      <c r="G31" s="24" t="s">
        <v>129</v>
      </c>
      <c r="H31" s="24" t="s">
        <v>129</v>
      </c>
      <c r="I31" s="24" t="s">
        <v>129</v>
      </c>
      <c r="J31" s="24" t="s">
        <v>129</v>
      </c>
      <c r="K31" s="77" t="s">
        <v>167</v>
      </c>
      <c r="L31" s="32" t="s">
        <v>129</v>
      </c>
      <c r="M31" s="32" t="s">
        <v>129</v>
      </c>
    </row>
    <row r="32" ht="21.0" customHeight="true">
      <c r="A32" s="24" t="s">
        <v>51</v>
      </c>
      <c r="B32" s="24" t="s">
        <v>129</v>
      </c>
      <c r="C32" s="77" t="s">
        <v>168</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177</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178</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179</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134</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180</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181</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182</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183</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72</v>
      </c>
      <c r="E16" s="77" t="s">
        <v>73</v>
      </c>
      <c r="F16" s="77" t="s">
        <v>76</v>
      </c>
      <c r="G16" s="77" t="s">
        <v>79</v>
      </c>
      <c r="H16" s="77" t="s">
        <v>82</v>
      </c>
      <c r="I16" s="77" t="s">
        <v>83</v>
      </c>
      <c r="J16" s="77" t="s">
        <v>84</v>
      </c>
      <c r="K16" s="77" t="s">
        <v>85</v>
      </c>
      <c r="L16" s="77" t="s">
        <v>86</v>
      </c>
      <c r="M16" s="5" t="s">
        <v>129</v>
      </c>
    </row>
    <row r="17" ht="21.0" customHeight="true">
      <c r="A17" s="21" t="s">
        <v>18</v>
      </c>
      <c r="B17" s="22" t="s">
        <v>129</v>
      </c>
      <c r="C17" s="23" t="s">
        <v>129</v>
      </c>
      <c r="D17" s="77" t="s">
        <v>55</v>
      </c>
      <c r="E17" s="77" t="s">
        <v>55</v>
      </c>
      <c r="F17" s="77" t="s">
        <v>190</v>
      </c>
      <c r="G17" s="77" t="s">
        <v>178</v>
      </c>
      <c r="H17" s="77" t="s">
        <v>55</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184</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79</v>
      </c>
      <c r="B21" s="77" t="s">
        <v>55</v>
      </c>
      <c r="C21" s="77" t="s">
        <v>82</v>
      </c>
      <c r="D21" s="77" t="s">
        <v>191</v>
      </c>
      <c r="E21" s="77" t="s">
        <v>83</v>
      </c>
      <c r="F21" s="77" t="s">
        <v>192</v>
      </c>
      <c r="G21" s="77" t="s">
        <v>84</v>
      </c>
      <c r="H21" s="77" t="s">
        <v>193</v>
      </c>
      <c r="I21" s="77" t="s">
        <v>85</v>
      </c>
      <c r="J21" s="77" t="s">
        <v>194</v>
      </c>
      <c r="K21" s="77" t="s">
        <v>92</v>
      </c>
      <c r="L21" s="77" t="s">
        <v>195</v>
      </c>
      <c r="M21" s="20" t="s">
        <v>129</v>
      </c>
    </row>
    <row r="22" ht="21.0" customHeight="true">
      <c r="A22" s="77" t="s">
        <v>94</v>
      </c>
      <c r="B22" s="77" t="s">
        <v>196</v>
      </c>
      <c r="C22" s="77" t="s">
        <v>96</v>
      </c>
      <c r="D22" s="77" t="s">
        <v>197</v>
      </c>
      <c r="E22" s="77" t="s">
        <v>98</v>
      </c>
      <c r="F22" s="77" t="s">
        <v>198</v>
      </c>
      <c r="G22" s="77" t="s">
        <v>100</v>
      </c>
      <c r="H22" s="77" t="s">
        <v>199</v>
      </c>
      <c r="I22" s="77" t="s">
        <v>102</v>
      </c>
      <c r="J22" s="77" t="s">
        <v>200</v>
      </c>
      <c r="K22" s="77" t="s">
        <v>104</v>
      </c>
      <c r="L22" s="77" t="s">
        <v>55</v>
      </c>
      <c r="M22" s="20" t="s">
        <v>129</v>
      </c>
    </row>
    <row r="23" ht="21.0" customHeight="true">
      <c r="A23" s="77" t="s">
        <v>105</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185</v>
      </c>
      <c r="L27" s="32" t="s">
        <v>129</v>
      </c>
      <c r="M27" s="32" t="s">
        <v>129</v>
      </c>
    </row>
    <row r="28" ht="21.0" customHeight="true">
      <c r="A28" s="24" t="s">
        <v>23</v>
      </c>
      <c r="B28" s="24" t="s">
        <v>129</v>
      </c>
      <c r="C28" s="24" t="s">
        <v>129</v>
      </c>
      <c r="D28" s="77" t="s">
        <v>186</v>
      </c>
      <c r="E28" s="20" t="s">
        <v>129</v>
      </c>
      <c r="F28" s="24" t="s">
        <v>47</v>
      </c>
      <c r="G28" s="24" t="s">
        <v>129</v>
      </c>
      <c r="H28" s="24" t="s">
        <v>129</v>
      </c>
      <c r="I28" s="24" t="s">
        <v>129</v>
      </c>
      <c r="J28" s="24" t="s">
        <v>129</v>
      </c>
      <c r="K28" s="77" t="s">
        <v>187</v>
      </c>
      <c r="L28" s="32" t="s">
        <v>129</v>
      </c>
      <c r="M28" s="32" t="s">
        <v>129</v>
      </c>
    </row>
    <row r="29" ht="21.0" customHeight="true">
      <c r="A29" s="24" t="s">
        <v>25</v>
      </c>
      <c r="B29" s="24" t="s">
        <v>129</v>
      </c>
      <c r="C29" s="24" t="s">
        <v>129</v>
      </c>
      <c r="D29" s="77" t="s">
        <v>183</v>
      </c>
      <c r="E29" s="20" t="s">
        <v>129</v>
      </c>
      <c r="F29" s="24" t="s">
        <v>48</v>
      </c>
      <c r="G29" s="24" t="s">
        <v>129</v>
      </c>
      <c r="H29" s="24" t="s">
        <v>129</v>
      </c>
      <c r="I29" s="24" t="s">
        <v>129</v>
      </c>
      <c r="J29" s="24" t="s">
        <v>129</v>
      </c>
      <c r="K29" s="77" t="s">
        <v>188</v>
      </c>
      <c r="L29" s="32" t="s">
        <v>129</v>
      </c>
      <c r="M29" s="32" t="s">
        <v>129</v>
      </c>
    </row>
    <row r="30" ht="21.0" customHeight="true">
      <c r="A30" s="24" t="s">
        <v>27</v>
      </c>
      <c r="B30" s="24" t="s">
        <v>129</v>
      </c>
      <c r="C30" s="24" t="s">
        <v>129</v>
      </c>
      <c r="D30" s="77" t="s">
        <v>186</v>
      </c>
      <c r="E30" s="20" t="s">
        <v>129</v>
      </c>
      <c r="F30" s="24" t="s">
        <v>49</v>
      </c>
      <c r="G30" s="24" t="s">
        <v>129</v>
      </c>
      <c r="H30" s="24" t="s">
        <v>129</v>
      </c>
      <c r="I30" s="24" t="s">
        <v>129</v>
      </c>
      <c r="J30" s="24" t="s">
        <v>129</v>
      </c>
      <c r="K30" s="77" t="s">
        <v>187</v>
      </c>
      <c r="L30" s="32" t="s">
        <v>129</v>
      </c>
      <c r="M30" s="32" t="s">
        <v>129</v>
      </c>
    </row>
    <row r="31" ht="21.0" customHeight="true">
      <c r="A31" s="24" t="s">
        <v>29</v>
      </c>
      <c r="B31" s="24" t="s">
        <v>129</v>
      </c>
      <c r="C31" s="24" t="s">
        <v>129</v>
      </c>
      <c r="D31" s="77" t="s">
        <v>183</v>
      </c>
      <c r="E31" s="20" t="s">
        <v>129</v>
      </c>
      <c r="F31" s="24" t="s">
        <v>50</v>
      </c>
      <c r="G31" s="24" t="s">
        <v>129</v>
      </c>
      <c r="H31" s="24" t="s">
        <v>129</v>
      </c>
      <c r="I31" s="24" t="s">
        <v>129</v>
      </c>
      <c r="J31" s="24" t="s">
        <v>129</v>
      </c>
      <c r="K31" s="77" t="s">
        <v>188</v>
      </c>
      <c r="L31" s="32" t="s">
        <v>129</v>
      </c>
      <c r="M31" s="32" t="s">
        <v>129</v>
      </c>
    </row>
    <row r="32" ht="21.0" customHeight="true">
      <c r="A32" s="24" t="s">
        <v>51</v>
      </c>
      <c r="B32" s="24" t="s">
        <v>129</v>
      </c>
      <c r="C32" s="77" t="s">
        <v>189</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201</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202</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203</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204</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205</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206</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207</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208</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209</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72</v>
      </c>
      <c r="E16" s="77" t="s">
        <v>73</v>
      </c>
      <c r="F16" s="77" t="s">
        <v>76</v>
      </c>
      <c r="G16" s="77" t="s">
        <v>79</v>
      </c>
      <c r="H16" s="77" t="s">
        <v>82</v>
      </c>
      <c r="I16" s="77" t="s">
        <v>83</v>
      </c>
      <c r="J16" s="77" t="s">
        <v>84</v>
      </c>
      <c r="K16" s="77" t="s">
        <v>85</v>
      </c>
      <c r="L16" s="77" t="s">
        <v>86</v>
      </c>
      <c r="M16" s="5" t="s">
        <v>129</v>
      </c>
    </row>
    <row r="17" ht="21.0" customHeight="true">
      <c r="A17" s="21" t="s">
        <v>18</v>
      </c>
      <c r="B17" s="22" t="s">
        <v>129</v>
      </c>
      <c r="C17" s="23" t="s">
        <v>129</v>
      </c>
      <c r="D17" s="77" t="s">
        <v>55</v>
      </c>
      <c r="E17" s="77" t="s">
        <v>55</v>
      </c>
      <c r="F17" s="77" t="s">
        <v>55</v>
      </c>
      <c r="G17" s="77" t="s">
        <v>208</v>
      </c>
      <c r="H17" s="77" t="s">
        <v>55</v>
      </c>
      <c r="I17" s="77" t="s">
        <v>55</v>
      </c>
      <c r="J17" s="77" t="s">
        <v>55</v>
      </c>
      <c r="K17" s="77" t="s">
        <v>55</v>
      </c>
      <c r="L17" s="77" t="s">
        <v>55</v>
      </c>
      <c r="M17" s="20" t="s">
        <v>129</v>
      </c>
    </row>
    <row r="18" ht="21.0" customHeight="true">
      <c r="A18" s="21" t="s">
        <v>19</v>
      </c>
      <c r="B18" s="22" t="s">
        <v>129</v>
      </c>
      <c r="C18" s="23" t="s">
        <v>129</v>
      </c>
      <c r="D18" s="77" t="s">
        <v>55</v>
      </c>
      <c r="E18" s="77" t="s">
        <v>75</v>
      </c>
      <c r="F18" s="77" t="s">
        <v>220</v>
      </c>
      <c r="G18" s="77" t="s">
        <v>55</v>
      </c>
      <c r="H18" s="77" t="s">
        <v>55</v>
      </c>
      <c r="I18" s="77" t="s">
        <v>55</v>
      </c>
      <c r="J18" s="77" t="s">
        <v>55</v>
      </c>
      <c r="K18" s="77" t="s">
        <v>55</v>
      </c>
      <c r="L18" s="77" t="s">
        <v>55</v>
      </c>
      <c r="M18" s="20" t="s">
        <v>129</v>
      </c>
    </row>
    <row r="19" ht="21.0" customHeight="true">
      <c r="A19" s="24" t="s">
        <v>20</v>
      </c>
      <c r="B19" s="24" t="s">
        <v>129</v>
      </c>
      <c r="C19" s="24" t="s">
        <v>129</v>
      </c>
      <c r="D19" s="77" t="s">
        <v>210</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79</v>
      </c>
      <c r="B21" s="77" t="s">
        <v>221</v>
      </c>
      <c r="C21" s="77" t="s">
        <v>82</v>
      </c>
      <c r="D21" s="77" t="s">
        <v>222</v>
      </c>
      <c r="E21" s="77" t="s">
        <v>83</v>
      </c>
      <c r="F21" s="77" t="s">
        <v>222</v>
      </c>
      <c r="G21" s="77" t="s">
        <v>84</v>
      </c>
      <c r="H21" s="77" t="s">
        <v>223</v>
      </c>
      <c r="I21" s="77" t="s">
        <v>85</v>
      </c>
      <c r="J21" s="77" t="s">
        <v>224</v>
      </c>
      <c r="K21" s="77" t="s">
        <v>92</v>
      </c>
      <c r="L21" s="77" t="s">
        <v>224</v>
      </c>
      <c r="M21" s="20" t="s">
        <v>129</v>
      </c>
    </row>
    <row r="22" ht="21.0" customHeight="true">
      <c r="A22" s="77" t="s">
        <v>94</v>
      </c>
      <c r="B22" s="77" t="s">
        <v>224</v>
      </c>
      <c r="C22" s="77" t="s">
        <v>96</v>
      </c>
      <c r="D22" s="77" t="s">
        <v>224</v>
      </c>
      <c r="E22" s="77" t="s">
        <v>98</v>
      </c>
      <c r="F22" s="77" t="s">
        <v>224</v>
      </c>
      <c r="G22" s="77" t="s">
        <v>100</v>
      </c>
      <c r="H22" s="77" t="s">
        <v>224</v>
      </c>
      <c r="I22" s="77" t="s">
        <v>102</v>
      </c>
      <c r="J22" s="77" t="s">
        <v>55</v>
      </c>
      <c r="K22" s="77" t="s">
        <v>104</v>
      </c>
      <c r="L22" s="77" t="s">
        <v>55</v>
      </c>
      <c r="M22" s="20" t="s">
        <v>129</v>
      </c>
    </row>
    <row r="23" ht="21.0" customHeight="true">
      <c r="A23" s="77" t="s">
        <v>105</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211</v>
      </c>
      <c r="L27" s="32" t="s">
        <v>129</v>
      </c>
      <c r="M27" s="32" t="s">
        <v>129</v>
      </c>
    </row>
    <row r="28" ht="21.0" customHeight="true">
      <c r="A28" s="24" t="s">
        <v>23</v>
      </c>
      <c r="B28" s="24" t="s">
        <v>129</v>
      </c>
      <c r="C28" s="24" t="s">
        <v>129</v>
      </c>
      <c r="D28" s="77" t="s">
        <v>212</v>
      </c>
      <c r="E28" s="20" t="s">
        <v>129</v>
      </c>
      <c r="F28" s="24" t="s">
        <v>47</v>
      </c>
      <c r="G28" s="24" t="s">
        <v>129</v>
      </c>
      <c r="H28" s="24" t="s">
        <v>129</v>
      </c>
      <c r="I28" s="24" t="s">
        <v>129</v>
      </c>
      <c r="J28" s="24" t="s">
        <v>129</v>
      </c>
      <c r="K28" s="77" t="s">
        <v>213</v>
      </c>
      <c r="L28" s="32" t="s">
        <v>129</v>
      </c>
      <c r="M28" s="32" t="s">
        <v>129</v>
      </c>
    </row>
    <row r="29" ht="21.0" customHeight="true">
      <c r="A29" s="24" t="s">
        <v>25</v>
      </c>
      <c r="B29" s="24" t="s">
        <v>129</v>
      </c>
      <c r="C29" s="24" t="s">
        <v>129</v>
      </c>
      <c r="D29" s="77" t="s">
        <v>214</v>
      </c>
      <c r="E29" s="20" t="s">
        <v>129</v>
      </c>
      <c r="F29" s="24" t="s">
        <v>48</v>
      </c>
      <c r="G29" s="24" t="s">
        <v>129</v>
      </c>
      <c r="H29" s="24" t="s">
        <v>129</v>
      </c>
      <c r="I29" s="24" t="s">
        <v>129</v>
      </c>
      <c r="J29" s="24" t="s">
        <v>129</v>
      </c>
      <c r="K29" s="77" t="s">
        <v>215</v>
      </c>
      <c r="L29" s="32" t="s">
        <v>129</v>
      </c>
      <c r="M29" s="32" t="s">
        <v>129</v>
      </c>
    </row>
    <row r="30" ht="21.0" customHeight="true">
      <c r="A30" s="24" t="s">
        <v>27</v>
      </c>
      <c r="B30" s="24" t="s">
        <v>129</v>
      </c>
      <c r="C30" s="24" t="s">
        <v>129</v>
      </c>
      <c r="D30" s="77" t="s">
        <v>216</v>
      </c>
      <c r="E30" s="20" t="s">
        <v>129</v>
      </c>
      <c r="F30" s="24" t="s">
        <v>49</v>
      </c>
      <c r="G30" s="24" t="s">
        <v>129</v>
      </c>
      <c r="H30" s="24" t="s">
        <v>129</v>
      </c>
      <c r="I30" s="24" t="s">
        <v>129</v>
      </c>
      <c r="J30" s="24" t="s">
        <v>129</v>
      </c>
      <c r="K30" s="77" t="s">
        <v>217</v>
      </c>
      <c r="L30" s="32" t="s">
        <v>129</v>
      </c>
      <c r="M30" s="32" t="s">
        <v>129</v>
      </c>
    </row>
    <row r="31" ht="21.0" customHeight="true">
      <c r="A31" s="24" t="s">
        <v>29</v>
      </c>
      <c r="B31" s="24" t="s">
        <v>129</v>
      </c>
      <c r="C31" s="24" t="s">
        <v>129</v>
      </c>
      <c r="D31" s="77" t="s">
        <v>208</v>
      </c>
      <c r="E31" s="20" t="s">
        <v>129</v>
      </c>
      <c r="F31" s="24" t="s">
        <v>50</v>
      </c>
      <c r="G31" s="24" t="s">
        <v>129</v>
      </c>
      <c r="H31" s="24" t="s">
        <v>129</v>
      </c>
      <c r="I31" s="24" t="s">
        <v>129</v>
      </c>
      <c r="J31" s="24" t="s">
        <v>129</v>
      </c>
      <c r="K31" s="77" t="s">
        <v>218</v>
      </c>
      <c r="L31" s="32" t="s">
        <v>129</v>
      </c>
      <c r="M31" s="32" t="s">
        <v>129</v>
      </c>
    </row>
    <row r="32" ht="21.0" customHeight="true">
      <c r="A32" s="24" t="s">
        <v>51</v>
      </c>
      <c r="B32" s="24" t="s">
        <v>129</v>
      </c>
      <c r="C32" s="77" t="s">
        <v>219</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225</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226</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227</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204</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228</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229</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230</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231</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232</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72</v>
      </c>
      <c r="E16" s="77" t="s">
        <v>73</v>
      </c>
      <c r="F16" s="77" t="s">
        <v>76</v>
      </c>
      <c r="G16" s="77" t="s">
        <v>79</v>
      </c>
      <c r="H16" s="77" t="s">
        <v>82</v>
      </c>
      <c r="I16" s="77" t="s">
        <v>83</v>
      </c>
      <c r="J16" s="77" t="s">
        <v>84</v>
      </c>
      <c r="K16" s="77" t="s">
        <v>85</v>
      </c>
      <c r="L16" s="77" t="s">
        <v>86</v>
      </c>
      <c r="M16" s="5" t="s">
        <v>129</v>
      </c>
    </row>
    <row r="17" ht="21.0" customHeight="true">
      <c r="A17" s="21" t="s">
        <v>18</v>
      </c>
      <c r="B17" s="22" t="s">
        <v>129</v>
      </c>
      <c r="C17" s="23" t="s">
        <v>129</v>
      </c>
      <c r="D17" s="77" t="s">
        <v>55</v>
      </c>
      <c r="E17" s="77" t="s">
        <v>55</v>
      </c>
      <c r="F17" s="77" t="s">
        <v>55</v>
      </c>
      <c r="G17" s="77" t="s">
        <v>231</v>
      </c>
      <c r="H17" s="77" t="s">
        <v>55</v>
      </c>
      <c r="I17" s="77" t="s">
        <v>55</v>
      </c>
      <c r="J17" s="77" t="s">
        <v>55</v>
      </c>
      <c r="K17" s="77" t="s">
        <v>55</v>
      </c>
      <c r="L17" s="77" t="s">
        <v>55</v>
      </c>
      <c r="M17" s="20" t="s">
        <v>129</v>
      </c>
    </row>
    <row r="18" ht="21.0" customHeight="true">
      <c r="A18" s="21" t="s">
        <v>19</v>
      </c>
      <c r="B18" s="22" t="s">
        <v>129</v>
      </c>
      <c r="C18" s="23" t="s">
        <v>129</v>
      </c>
      <c r="D18" s="77" t="s">
        <v>55</v>
      </c>
      <c r="E18" s="77" t="s">
        <v>55</v>
      </c>
      <c r="F18" s="77" t="s">
        <v>232</v>
      </c>
      <c r="G18" s="77" t="s">
        <v>55</v>
      </c>
      <c r="H18" s="77" t="s">
        <v>55</v>
      </c>
      <c r="I18" s="77" t="s">
        <v>55</v>
      </c>
      <c r="J18" s="77" t="s">
        <v>55</v>
      </c>
      <c r="K18" s="77" t="s">
        <v>55</v>
      </c>
      <c r="L18" s="77" t="s">
        <v>55</v>
      </c>
      <c r="M18" s="20" t="s">
        <v>129</v>
      </c>
    </row>
    <row r="19" ht="21.0" customHeight="true">
      <c r="A19" s="24" t="s">
        <v>20</v>
      </c>
      <c r="B19" s="24" t="s">
        <v>129</v>
      </c>
      <c r="C19" s="24" t="s">
        <v>129</v>
      </c>
      <c r="D19" s="77" t="s">
        <v>233</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79</v>
      </c>
      <c r="B21" s="77" t="s">
        <v>243</v>
      </c>
      <c r="C21" s="77" t="s">
        <v>82</v>
      </c>
      <c r="D21" s="77" t="s">
        <v>244</v>
      </c>
      <c r="E21" s="77" t="s">
        <v>83</v>
      </c>
      <c r="F21" s="77" t="s">
        <v>244</v>
      </c>
      <c r="G21" s="77" t="s">
        <v>84</v>
      </c>
      <c r="H21" s="77" t="s">
        <v>245</v>
      </c>
      <c r="I21" s="77" t="s">
        <v>85</v>
      </c>
      <c r="J21" s="77" t="s">
        <v>245</v>
      </c>
      <c r="K21" s="77" t="s">
        <v>92</v>
      </c>
      <c r="L21" s="77" t="s">
        <v>246</v>
      </c>
      <c r="M21" s="20" t="s">
        <v>129</v>
      </c>
    </row>
    <row r="22" ht="21.0" customHeight="true">
      <c r="A22" s="77" t="s">
        <v>94</v>
      </c>
      <c r="B22" s="77" t="s">
        <v>246</v>
      </c>
      <c r="C22" s="77" t="s">
        <v>96</v>
      </c>
      <c r="D22" s="77" t="s">
        <v>247</v>
      </c>
      <c r="E22" s="77" t="s">
        <v>98</v>
      </c>
      <c r="F22" s="77" t="s">
        <v>247</v>
      </c>
      <c r="G22" s="77" t="s">
        <v>100</v>
      </c>
      <c r="H22" s="77" t="s">
        <v>248</v>
      </c>
      <c r="I22" s="77" t="s">
        <v>102</v>
      </c>
      <c r="J22" s="77" t="s">
        <v>249</v>
      </c>
      <c r="K22" s="77" t="s">
        <v>104</v>
      </c>
      <c r="L22" s="77" t="s">
        <v>55</v>
      </c>
      <c r="M22" s="20" t="s">
        <v>129</v>
      </c>
    </row>
    <row r="23" ht="21.0" customHeight="true">
      <c r="A23" s="77" t="s">
        <v>105</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234</v>
      </c>
      <c r="L27" s="32" t="s">
        <v>129</v>
      </c>
      <c r="M27" s="32" t="s">
        <v>129</v>
      </c>
    </row>
    <row r="28" ht="21.0" customHeight="true">
      <c r="A28" s="24" t="s">
        <v>23</v>
      </c>
      <c r="B28" s="24" t="s">
        <v>129</v>
      </c>
      <c r="C28" s="24" t="s">
        <v>129</v>
      </c>
      <c r="D28" s="77" t="s">
        <v>235</v>
      </c>
      <c r="E28" s="20" t="s">
        <v>129</v>
      </c>
      <c r="F28" s="24" t="s">
        <v>47</v>
      </c>
      <c r="G28" s="24" t="s">
        <v>129</v>
      </c>
      <c r="H28" s="24" t="s">
        <v>129</v>
      </c>
      <c r="I28" s="24" t="s">
        <v>129</v>
      </c>
      <c r="J28" s="24" t="s">
        <v>129</v>
      </c>
      <c r="K28" s="77" t="s">
        <v>236</v>
      </c>
      <c r="L28" s="32" t="s">
        <v>129</v>
      </c>
      <c r="M28" s="32" t="s">
        <v>129</v>
      </c>
    </row>
    <row r="29" ht="21.0" customHeight="true">
      <c r="A29" s="24" t="s">
        <v>25</v>
      </c>
      <c r="B29" s="24" t="s">
        <v>129</v>
      </c>
      <c r="C29" s="24" t="s">
        <v>129</v>
      </c>
      <c r="D29" s="77" t="s">
        <v>237</v>
      </c>
      <c r="E29" s="20" t="s">
        <v>129</v>
      </c>
      <c r="F29" s="24" t="s">
        <v>48</v>
      </c>
      <c r="G29" s="24" t="s">
        <v>129</v>
      </c>
      <c r="H29" s="24" t="s">
        <v>129</v>
      </c>
      <c r="I29" s="24" t="s">
        <v>129</v>
      </c>
      <c r="J29" s="24" t="s">
        <v>129</v>
      </c>
      <c r="K29" s="77" t="s">
        <v>238</v>
      </c>
      <c r="L29" s="32" t="s">
        <v>129</v>
      </c>
      <c r="M29" s="32" t="s">
        <v>129</v>
      </c>
    </row>
    <row r="30" ht="21.0" customHeight="true">
      <c r="A30" s="24" t="s">
        <v>27</v>
      </c>
      <c r="B30" s="24" t="s">
        <v>129</v>
      </c>
      <c r="C30" s="24" t="s">
        <v>129</v>
      </c>
      <c r="D30" s="77" t="s">
        <v>239</v>
      </c>
      <c r="E30" s="20" t="s">
        <v>129</v>
      </c>
      <c r="F30" s="24" t="s">
        <v>49</v>
      </c>
      <c r="G30" s="24" t="s">
        <v>129</v>
      </c>
      <c r="H30" s="24" t="s">
        <v>129</v>
      </c>
      <c r="I30" s="24" t="s">
        <v>129</v>
      </c>
      <c r="J30" s="24" t="s">
        <v>129</v>
      </c>
      <c r="K30" s="77" t="s">
        <v>240</v>
      </c>
      <c r="L30" s="32" t="s">
        <v>129</v>
      </c>
      <c r="M30" s="32" t="s">
        <v>129</v>
      </c>
    </row>
    <row r="31" ht="21.0" customHeight="true">
      <c r="A31" s="24" t="s">
        <v>29</v>
      </c>
      <c r="B31" s="24" t="s">
        <v>129</v>
      </c>
      <c r="C31" s="24" t="s">
        <v>129</v>
      </c>
      <c r="D31" s="77" t="s">
        <v>231</v>
      </c>
      <c r="E31" s="20" t="s">
        <v>129</v>
      </c>
      <c r="F31" s="24" t="s">
        <v>50</v>
      </c>
      <c r="G31" s="24" t="s">
        <v>129</v>
      </c>
      <c r="H31" s="24" t="s">
        <v>129</v>
      </c>
      <c r="I31" s="24" t="s">
        <v>129</v>
      </c>
      <c r="J31" s="24" t="s">
        <v>129</v>
      </c>
      <c r="K31" s="77" t="s">
        <v>241</v>
      </c>
      <c r="L31" s="32" t="s">
        <v>129</v>
      </c>
      <c r="M31" s="32" t="s">
        <v>129</v>
      </c>
    </row>
    <row r="32" ht="21.0" customHeight="true">
      <c r="A32" s="24" t="s">
        <v>51</v>
      </c>
      <c r="B32" s="24" t="s">
        <v>129</v>
      </c>
      <c r="C32" s="77" t="s">
        <v>242</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250</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251</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252</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253</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205</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254</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255</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251</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72</v>
      </c>
      <c r="E16" s="77" t="s">
        <v>73</v>
      </c>
      <c r="F16" s="77" t="s">
        <v>76</v>
      </c>
      <c r="G16" s="77" t="s">
        <v>79</v>
      </c>
      <c r="H16" s="77" t="s">
        <v>82</v>
      </c>
      <c r="I16" s="77" t="s">
        <v>83</v>
      </c>
      <c r="J16" s="77" t="s">
        <v>84</v>
      </c>
      <c r="K16" s="77" t="s">
        <v>85</v>
      </c>
      <c r="L16" s="77" t="s">
        <v>86</v>
      </c>
      <c r="M16" s="5" t="s">
        <v>129</v>
      </c>
    </row>
    <row r="17" ht="21.0" customHeight="true">
      <c r="A17" s="21" t="s">
        <v>18</v>
      </c>
      <c r="B17" s="22" t="s">
        <v>129</v>
      </c>
      <c r="C17" s="23" t="s">
        <v>129</v>
      </c>
      <c r="D17" s="77" t="s">
        <v>55</v>
      </c>
      <c r="E17" s="77" t="s">
        <v>55</v>
      </c>
      <c r="F17" s="77" t="s">
        <v>55</v>
      </c>
      <c r="G17" s="77" t="s">
        <v>251</v>
      </c>
      <c r="H17" s="77" t="s">
        <v>55</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256</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79</v>
      </c>
      <c r="B21" s="77" t="s">
        <v>261</v>
      </c>
      <c r="C21" s="77" t="s">
        <v>82</v>
      </c>
      <c r="D21" s="77" t="s">
        <v>262</v>
      </c>
      <c r="E21" s="77" t="s">
        <v>83</v>
      </c>
      <c r="F21" s="77" t="s">
        <v>263</v>
      </c>
      <c r="G21" s="77" t="s">
        <v>84</v>
      </c>
      <c r="H21" s="77" t="s">
        <v>264</v>
      </c>
      <c r="I21" s="77" t="s">
        <v>85</v>
      </c>
      <c r="J21" s="77" t="s">
        <v>265</v>
      </c>
      <c r="K21" s="77" t="s">
        <v>92</v>
      </c>
      <c r="L21" s="77" t="s">
        <v>266</v>
      </c>
      <c r="M21" s="20" t="s">
        <v>129</v>
      </c>
    </row>
    <row r="22" ht="21.0" customHeight="true">
      <c r="A22" s="77" t="s">
        <v>94</v>
      </c>
      <c r="B22" s="77" t="s">
        <v>267</v>
      </c>
      <c r="C22" s="77" t="s">
        <v>96</v>
      </c>
      <c r="D22" s="77" t="s">
        <v>268</v>
      </c>
      <c r="E22" s="77" t="s">
        <v>98</v>
      </c>
      <c r="F22" s="77" t="s">
        <v>269</v>
      </c>
      <c r="G22" s="77" t="s">
        <v>100</v>
      </c>
      <c r="H22" s="77" t="s">
        <v>270</v>
      </c>
      <c r="I22" s="77" t="s">
        <v>102</v>
      </c>
      <c r="J22" s="77" t="s">
        <v>55</v>
      </c>
      <c r="K22" s="77" t="s">
        <v>104</v>
      </c>
      <c r="L22" s="77" t="s">
        <v>55</v>
      </c>
      <c r="M22" s="20" t="s">
        <v>129</v>
      </c>
    </row>
    <row r="23" ht="21.0" customHeight="true">
      <c r="A23" s="77" t="s">
        <v>105</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257</v>
      </c>
      <c r="L27" s="32" t="s">
        <v>129</v>
      </c>
      <c r="M27" s="32" t="s">
        <v>129</v>
      </c>
    </row>
    <row r="28" ht="21.0" customHeight="true">
      <c r="A28" s="24" t="s">
        <v>23</v>
      </c>
      <c r="B28" s="24" t="s">
        <v>129</v>
      </c>
      <c r="C28" s="24" t="s">
        <v>129</v>
      </c>
      <c r="D28" s="77" t="s">
        <v>258</v>
      </c>
      <c r="E28" s="20" t="s">
        <v>129</v>
      </c>
      <c r="F28" s="24" t="s">
        <v>47</v>
      </c>
      <c r="G28" s="24" t="s">
        <v>129</v>
      </c>
      <c r="H28" s="24" t="s">
        <v>129</v>
      </c>
      <c r="I28" s="24" t="s">
        <v>129</v>
      </c>
      <c r="J28" s="24" t="s">
        <v>129</v>
      </c>
      <c r="K28" s="77" t="s">
        <v>259</v>
      </c>
      <c r="L28" s="32" t="s">
        <v>129</v>
      </c>
      <c r="M28" s="32" t="s">
        <v>129</v>
      </c>
    </row>
    <row r="29" ht="21.0" customHeight="true">
      <c r="A29" s="24" t="s">
        <v>25</v>
      </c>
      <c r="B29" s="24" t="s">
        <v>129</v>
      </c>
      <c r="C29" s="24" t="s">
        <v>129</v>
      </c>
      <c r="D29" s="77" t="s">
        <v>251</v>
      </c>
      <c r="E29" s="20" t="s">
        <v>129</v>
      </c>
      <c r="F29" s="24" t="s">
        <v>48</v>
      </c>
      <c r="G29" s="24" t="s">
        <v>129</v>
      </c>
      <c r="H29" s="24" t="s">
        <v>129</v>
      </c>
      <c r="I29" s="24" t="s">
        <v>129</v>
      </c>
      <c r="J29" s="24" t="s">
        <v>129</v>
      </c>
      <c r="K29" s="77" t="s">
        <v>260</v>
      </c>
      <c r="L29" s="32" t="s">
        <v>129</v>
      </c>
      <c r="M29" s="32" t="s">
        <v>129</v>
      </c>
    </row>
    <row r="30" ht="21.0" customHeight="true">
      <c r="A30" s="24" t="s">
        <v>27</v>
      </c>
      <c r="B30" s="24" t="s">
        <v>129</v>
      </c>
      <c r="C30" s="24" t="s">
        <v>129</v>
      </c>
      <c r="D30" s="77" t="s">
        <v>258</v>
      </c>
      <c r="E30" s="20" t="s">
        <v>129</v>
      </c>
      <c r="F30" s="24" t="s">
        <v>49</v>
      </c>
      <c r="G30" s="24" t="s">
        <v>129</v>
      </c>
      <c r="H30" s="24" t="s">
        <v>129</v>
      </c>
      <c r="I30" s="24" t="s">
        <v>129</v>
      </c>
      <c r="J30" s="24" t="s">
        <v>129</v>
      </c>
      <c r="K30" s="77" t="s">
        <v>259</v>
      </c>
      <c r="L30" s="32" t="s">
        <v>129</v>
      </c>
      <c r="M30" s="32" t="s">
        <v>129</v>
      </c>
    </row>
    <row r="31" ht="21.0" customHeight="true">
      <c r="A31" s="24" t="s">
        <v>29</v>
      </c>
      <c r="B31" s="24" t="s">
        <v>129</v>
      </c>
      <c r="C31" s="24" t="s">
        <v>129</v>
      </c>
      <c r="D31" s="77" t="s">
        <v>251</v>
      </c>
      <c r="E31" s="20" t="s">
        <v>129</v>
      </c>
      <c r="F31" s="24" t="s">
        <v>50</v>
      </c>
      <c r="G31" s="24" t="s">
        <v>129</v>
      </c>
      <c r="H31" s="24" t="s">
        <v>129</v>
      </c>
      <c r="I31" s="24" t="s">
        <v>129</v>
      </c>
      <c r="J31" s="24" t="s">
        <v>129</v>
      </c>
      <c r="K31" s="77" t="s">
        <v>260</v>
      </c>
      <c r="L31" s="32" t="s">
        <v>129</v>
      </c>
      <c r="M31" s="32" t="s">
        <v>129</v>
      </c>
    </row>
    <row r="32" ht="21.0" customHeight="true">
      <c r="A32" s="24" t="s">
        <v>51</v>
      </c>
      <c r="B32" s="24" t="s">
        <v>129</v>
      </c>
      <c r="C32" s="77" t="s">
        <v>144</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271</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272</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273</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158</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274</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275</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276</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277</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72</v>
      </c>
      <c r="E16" s="77" t="s">
        <v>73</v>
      </c>
      <c r="F16" s="77" t="s">
        <v>76</v>
      </c>
      <c r="G16" s="77" t="s">
        <v>79</v>
      </c>
      <c r="H16" s="77" t="s">
        <v>82</v>
      </c>
      <c r="I16" s="77" t="s">
        <v>83</v>
      </c>
      <c r="J16" s="77" t="s">
        <v>84</v>
      </c>
      <c r="K16" s="77" t="s">
        <v>85</v>
      </c>
      <c r="L16" s="77" t="s">
        <v>86</v>
      </c>
      <c r="M16" s="5" t="s">
        <v>129</v>
      </c>
    </row>
    <row r="17" ht="21.0" customHeight="true">
      <c r="A17" s="21" t="s">
        <v>18</v>
      </c>
      <c r="B17" s="22" t="s">
        <v>129</v>
      </c>
      <c r="C17" s="23" t="s">
        <v>129</v>
      </c>
      <c r="D17" s="77" t="s">
        <v>55</v>
      </c>
      <c r="E17" s="77" t="s">
        <v>74</v>
      </c>
      <c r="F17" s="77" t="s">
        <v>55</v>
      </c>
      <c r="G17" s="77" t="s">
        <v>272</v>
      </c>
      <c r="H17" s="77" t="s">
        <v>55</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278</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79</v>
      </c>
      <c r="B21" s="77" t="s">
        <v>55</v>
      </c>
      <c r="C21" s="77" t="s">
        <v>82</v>
      </c>
      <c r="D21" s="77" t="s">
        <v>284</v>
      </c>
      <c r="E21" s="77" t="s">
        <v>83</v>
      </c>
      <c r="F21" s="77" t="s">
        <v>285</v>
      </c>
      <c r="G21" s="77" t="s">
        <v>84</v>
      </c>
      <c r="H21" s="77" t="s">
        <v>286</v>
      </c>
      <c r="I21" s="77" t="s">
        <v>85</v>
      </c>
      <c r="J21" s="77" t="s">
        <v>287</v>
      </c>
      <c r="K21" s="77" t="s">
        <v>92</v>
      </c>
      <c r="L21" s="77" t="s">
        <v>288</v>
      </c>
      <c r="M21" s="20" t="s">
        <v>129</v>
      </c>
    </row>
    <row r="22" ht="21.0" customHeight="true">
      <c r="A22" s="77" t="s">
        <v>94</v>
      </c>
      <c r="B22" s="77" t="s">
        <v>289</v>
      </c>
      <c r="C22" s="77" t="s">
        <v>96</v>
      </c>
      <c r="D22" s="77" t="s">
        <v>290</v>
      </c>
      <c r="E22" s="77" t="s">
        <v>98</v>
      </c>
      <c r="F22" s="77" t="s">
        <v>291</v>
      </c>
      <c r="G22" s="77" t="s">
        <v>100</v>
      </c>
      <c r="H22" s="77" t="s">
        <v>292</v>
      </c>
      <c r="I22" s="77" t="s">
        <v>102</v>
      </c>
      <c r="J22" s="77" t="s">
        <v>55</v>
      </c>
      <c r="K22" s="77" t="s">
        <v>104</v>
      </c>
      <c r="L22" s="77" t="s">
        <v>55</v>
      </c>
      <c r="M22" s="20" t="s">
        <v>129</v>
      </c>
    </row>
    <row r="23" ht="21.0" customHeight="true">
      <c r="A23" s="77" t="s">
        <v>105</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279</v>
      </c>
      <c r="L27" s="32" t="s">
        <v>129</v>
      </c>
      <c r="M27" s="32" t="s">
        <v>129</v>
      </c>
    </row>
    <row r="28" ht="21.0" customHeight="true">
      <c r="A28" s="24" t="s">
        <v>23</v>
      </c>
      <c r="B28" s="24" t="s">
        <v>129</v>
      </c>
      <c r="C28" s="24" t="s">
        <v>129</v>
      </c>
      <c r="D28" s="77" t="s">
        <v>280</v>
      </c>
      <c r="E28" s="20" t="s">
        <v>129</v>
      </c>
      <c r="F28" s="24" t="s">
        <v>47</v>
      </c>
      <c r="G28" s="24" t="s">
        <v>129</v>
      </c>
      <c r="H28" s="24" t="s">
        <v>129</v>
      </c>
      <c r="I28" s="24" t="s">
        <v>129</v>
      </c>
      <c r="J28" s="24" t="s">
        <v>129</v>
      </c>
      <c r="K28" s="77" t="s">
        <v>281</v>
      </c>
      <c r="L28" s="32" t="s">
        <v>129</v>
      </c>
      <c r="M28" s="32" t="s">
        <v>129</v>
      </c>
    </row>
    <row r="29" ht="21.0" customHeight="true">
      <c r="A29" s="24" t="s">
        <v>25</v>
      </c>
      <c r="B29" s="24" t="s">
        <v>129</v>
      </c>
      <c r="C29" s="24" t="s">
        <v>129</v>
      </c>
      <c r="D29" s="77" t="s">
        <v>277</v>
      </c>
      <c r="E29" s="20" t="s">
        <v>129</v>
      </c>
      <c r="F29" s="24" t="s">
        <v>48</v>
      </c>
      <c r="G29" s="24" t="s">
        <v>129</v>
      </c>
      <c r="H29" s="24" t="s">
        <v>129</v>
      </c>
      <c r="I29" s="24" t="s">
        <v>129</v>
      </c>
      <c r="J29" s="24" t="s">
        <v>129</v>
      </c>
      <c r="K29" s="77" t="s">
        <v>282</v>
      </c>
      <c r="L29" s="32" t="s">
        <v>129</v>
      </c>
      <c r="M29" s="32" t="s">
        <v>129</v>
      </c>
    </row>
    <row r="30" ht="21.0" customHeight="true">
      <c r="A30" s="24" t="s">
        <v>27</v>
      </c>
      <c r="B30" s="24" t="s">
        <v>129</v>
      </c>
      <c r="C30" s="24" t="s">
        <v>129</v>
      </c>
      <c r="D30" s="77" t="s">
        <v>280</v>
      </c>
      <c r="E30" s="20" t="s">
        <v>129</v>
      </c>
      <c r="F30" s="24" t="s">
        <v>49</v>
      </c>
      <c r="G30" s="24" t="s">
        <v>129</v>
      </c>
      <c r="H30" s="24" t="s">
        <v>129</v>
      </c>
      <c r="I30" s="24" t="s">
        <v>129</v>
      </c>
      <c r="J30" s="24" t="s">
        <v>129</v>
      </c>
      <c r="K30" s="77" t="s">
        <v>281</v>
      </c>
      <c r="L30" s="32" t="s">
        <v>129</v>
      </c>
      <c r="M30" s="32" t="s">
        <v>129</v>
      </c>
    </row>
    <row r="31" ht="21.0" customHeight="true">
      <c r="A31" s="24" t="s">
        <v>29</v>
      </c>
      <c r="B31" s="24" t="s">
        <v>129</v>
      </c>
      <c r="C31" s="24" t="s">
        <v>129</v>
      </c>
      <c r="D31" s="77" t="s">
        <v>277</v>
      </c>
      <c r="E31" s="20" t="s">
        <v>129</v>
      </c>
      <c r="F31" s="24" t="s">
        <v>50</v>
      </c>
      <c r="G31" s="24" t="s">
        <v>129</v>
      </c>
      <c r="H31" s="24" t="s">
        <v>129</v>
      </c>
      <c r="I31" s="24" t="s">
        <v>129</v>
      </c>
      <c r="J31" s="24" t="s">
        <v>129</v>
      </c>
      <c r="K31" s="77" t="s">
        <v>282</v>
      </c>
      <c r="L31" s="32" t="s">
        <v>129</v>
      </c>
      <c r="M31" s="32" t="s">
        <v>129</v>
      </c>
    </row>
    <row r="32" ht="21.0" customHeight="true">
      <c r="A32" s="24" t="s">
        <v>51</v>
      </c>
      <c r="B32" s="24" t="s">
        <v>129</v>
      </c>
      <c r="C32" s="77" t="s">
        <v>283</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293</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294</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295</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158</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274</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296</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297</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298</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299</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72</v>
      </c>
      <c r="E16" s="77" t="s">
        <v>73</v>
      </c>
      <c r="F16" s="77" t="s">
        <v>76</v>
      </c>
      <c r="G16" s="77" t="s">
        <v>79</v>
      </c>
      <c r="H16" s="77" t="s">
        <v>82</v>
      </c>
      <c r="I16" s="77" t="s">
        <v>83</v>
      </c>
      <c r="J16" s="77" t="s">
        <v>84</v>
      </c>
      <c r="K16" s="77" t="s">
        <v>85</v>
      </c>
      <c r="L16" s="77" t="s">
        <v>86</v>
      </c>
      <c r="M16" s="5" t="s">
        <v>129</v>
      </c>
    </row>
    <row r="17" ht="21.0" customHeight="true">
      <c r="A17" s="21" t="s">
        <v>18</v>
      </c>
      <c r="B17" s="22" t="s">
        <v>129</v>
      </c>
      <c r="C17" s="23" t="s">
        <v>129</v>
      </c>
      <c r="D17" s="77" t="s">
        <v>55</v>
      </c>
      <c r="E17" s="77" t="s">
        <v>55</v>
      </c>
      <c r="F17" s="77" t="s">
        <v>309</v>
      </c>
      <c r="G17" s="77" t="s">
        <v>183</v>
      </c>
      <c r="H17" s="77" t="s">
        <v>55</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299</v>
      </c>
      <c r="H18" s="77" t="s">
        <v>55</v>
      </c>
      <c r="I18" s="77" t="s">
        <v>55</v>
      </c>
      <c r="J18" s="77" t="s">
        <v>55</v>
      </c>
      <c r="K18" s="77" t="s">
        <v>55</v>
      </c>
      <c r="L18" s="77" t="s">
        <v>55</v>
      </c>
      <c r="M18" s="20" t="s">
        <v>129</v>
      </c>
    </row>
    <row r="19" ht="21.0" customHeight="true">
      <c r="A19" s="24" t="s">
        <v>20</v>
      </c>
      <c r="B19" s="24" t="s">
        <v>129</v>
      </c>
      <c r="C19" s="24" t="s">
        <v>129</v>
      </c>
      <c r="D19" s="77" t="s">
        <v>300</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79</v>
      </c>
      <c r="B21" s="77" t="s">
        <v>55</v>
      </c>
      <c r="C21" s="77" t="s">
        <v>82</v>
      </c>
      <c r="D21" s="77" t="s">
        <v>310</v>
      </c>
      <c r="E21" s="77" t="s">
        <v>83</v>
      </c>
      <c r="F21" s="77" t="s">
        <v>311</v>
      </c>
      <c r="G21" s="77" t="s">
        <v>84</v>
      </c>
      <c r="H21" s="77" t="s">
        <v>312</v>
      </c>
      <c r="I21" s="77" t="s">
        <v>85</v>
      </c>
      <c r="J21" s="77" t="s">
        <v>313</v>
      </c>
      <c r="K21" s="77" t="s">
        <v>92</v>
      </c>
      <c r="L21" s="77" t="s">
        <v>314</v>
      </c>
      <c r="M21" s="20" t="s">
        <v>129</v>
      </c>
    </row>
    <row r="22" ht="21.0" customHeight="true">
      <c r="A22" s="77" t="s">
        <v>94</v>
      </c>
      <c r="B22" s="77" t="s">
        <v>315</v>
      </c>
      <c r="C22" s="77" t="s">
        <v>96</v>
      </c>
      <c r="D22" s="77" t="s">
        <v>316</v>
      </c>
      <c r="E22" s="77" t="s">
        <v>98</v>
      </c>
      <c r="F22" s="77" t="s">
        <v>317</v>
      </c>
      <c r="G22" s="77" t="s">
        <v>100</v>
      </c>
      <c r="H22" s="77" t="s">
        <v>318</v>
      </c>
      <c r="I22" s="77" t="s">
        <v>102</v>
      </c>
      <c r="J22" s="77" t="s">
        <v>55</v>
      </c>
      <c r="K22" s="77" t="s">
        <v>104</v>
      </c>
      <c r="L22" s="77" t="s">
        <v>55</v>
      </c>
      <c r="M22" s="20" t="s">
        <v>129</v>
      </c>
    </row>
    <row r="23" ht="21.0" customHeight="true">
      <c r="A23" s="77" t="s">
        <v>105</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187</v>
      </c>
      <c r="L27" s="32" t="s">
        <v>129</v>
      </c>
      <c r="M27" s="32" t="s">
        <v>129</v>
      </c>
    </row>
    <row r="28" ht="21.0" customHeight="true">
      <c r="A28" s="24" t="s">
        <v>23</v>
      </c>
      <c r="B28" s="24" t="s">
        <v>129</v>
      </c>
      <c r="C28" s="24" t="s">
        <v>129</v>
      </c>
      <c r="D28" s="77" t="s">
        <v>301</v>
      </c>
      <c r="E28" s="20" t="s">
        <v>129</v>
      </c>
      <c r="F28" s="24" t="s">
        <v>47</v>
      </c>
      <c r="G28" s="24" t="s">
        <v>129</v>
      </c>
      <c r="H28" s="24" t="s">
        <v>129</v>
      </c>
      <c r="I28" s="24" t="s">
        <v>129</v>
      </c>
      <c r="J28" s="24" t="s">
        <v>129</v>
      </c>
      <c r="K28" s="77" t="s">
        <v>302</v>
      </c>
      <c r="L28" s="32" t="s">
        <v>129</v>
      </c>
      <c r="M28" s="32" t="s">
        <v>129</v>
      </c>
    </row>
    <row r="29" ht="21.0" customHeight="true">
      <c r="A29" s="24" t="s">
        <v>25</v>
      </c>
      <c r="B29" s="24" t="s">
        <v>129</v>
      </c>
      <c r="C29" s="24" t="s">
        <v>129</v>
      </c>
      <c r="D29" s="77" t="s">
        <v>303</v>
      </c>
      <c r="E29" s="20" t="s">
        <v>129</v>
      </c>
      <c r="F29" s="24" t="s">
        <v>48</v>
      </c>
      <c r="G29" s="24" t="s">
        <v>129</v>
      </c>
      <c r="H29" s="24" t="s">
        <v>129</v>
      </c>
      <c r="I29" s="24" t="s">
        <v>129</v>
      </c>
      <c r="J29" s="24" t="s">
        <v>129</v>
      </c>
      <c r="K29" s="77" t="s">
        <v>304</v>
      </c>
      <c r="L29" s="32" t="s">
        <v>129</v>
      </c>
      <c r="M29" s="32" t="s">
        <v>129</v>
      </c>
    </row>
    <row r="30" ht="21.0" customHeight="true">
      <c r="A30" s="24" t="s">
        <v>27</v>
      </c>
      <c r="B30" s="24" t="s">
        <v>129</v>
      </c>
      <c r="C30" s="24" t="s">
        <v>129</v>
      </c>
      <c r="D30" s="77" t="s">
        <v>305</v>
      </c>
      <c r="E30" s="20" t="s">
        <v>129</v>
      </c>
      <c r="F30" s="24" t="s">
        <v>49</v>
      </c>
      <c r="G30" s="24" t="s">
        <v>129</v>
      </c>
      <c r="H30" s="24" t="s">
        <v>129</v>
      </c>
      <c r="I30" s="24" t="s">
        <v>129</v>
      </c>
      <c r="J30" s="24" t="s">
        <v>129</v>
      </c>
      <c r="K30" s="77" t="s">
        <v>306</v>
      </c>
      <c r="L30" s="32" t="s">
        <v>129</v>
      </c>
      <c r="M30" s="32" t="s">
        <v>129</v>
      </c>
    </row>
    <row r="31" ht="21.0" customHeight="true">
      <c r="A31" s="24" t="s">
        <v>29</v>
      </c>
      <c r="B31" s="24" t="s">
        <v>129</v>
      </c>
      <c r="C31" s="24" t="s">
        <v>129</v>
      </c>
      <c r="D31" s="77" t="s">
        <v>298</v>
      </c>
      <c r="E31" s="20" t="s">
        <v>129</v>
      </c>
      <c r="F31" s="24" t="s">
        <v>50</v>
      </c>
      <c r="G31" s="24" t="s">
        <v>129</v>
      </c>
      <c r="H31" s="24" t="s">
        <v>129</v>
      </c>
      <c r="I31" s="24" t="s">
        <v>129</v>
      </c>
      <c r="J31" s="24" t="s">
        <v>129</v>
      </c>
      <c r="K31" s="77" t="s">
        <v>307</v>
      </c>
      <c r="L31" s="32" t="s">
        <v>129</v>
      </c>
      <c r="M31" s="32" t="s">
        <v>129</v>
      </c>
    </row>
    <row r="32" ht="21.0" customHeight="true">
      <c r="A32" s="24" t="s">
        <v>51</v>
      </c>
      <c r="B32" s="24" t="s">
        <v>129</v>
      </c>
      <c r="C32" s="77" t="s">
        <v>308</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319</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320</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321</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158</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180</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322</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323</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324</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325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72</v>
      </c>
      <c r="E16" s="77" t="s">
        <v>73</v>
      </c>
      <c r="F16" s="77" t="s">
        <v>76</v>
      </c>
      <c r="G16" s="77" t="s">
        <v>79</v>
      </c>
      <c r="H16" s="77" t="s">
        <v>82</v>
      </c>
      <c r="I16" s="77" t="s">
        <v>83</v>
      </c>
      <c r="J16" s="77" t="s">
        <v>84</v>
      </c>
      <c r="K16" s="77" t="s">
        <v>85</v>
      </c>
      <c r="L16" s="77" t="s">
        <v>86</v>
      </c>
      <c r="M16" s="5" t="s">
        <v>129</v>
      </c>
    </row>
    <row r="17" ht="21.0" customHeight="true">
      <c r="A17" s="21" t="s">
        <v>18</v>
      </c>
      <c r="B17" s="22" t="s">
        <v>129</v>
      </c>
      <c r="C17" s="23" t="s">
        <v>129</v>
      </c>
      <c r="D17" s="77" t="s">
        <v>55</v>
      </c>
      <c r="E17" s="77" t="s">
        <v>55</v>
      </c>
      <c r="F17" s="77" t="s">
        <v>55</v>
      </c>
      <c r="G17" s="77" t="s">
        <v>324</v>
      </c>
      <c r="H17" s="77" t="s">
        <v>55</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325</v>
      </c>
      <c r="H18" s="77" t="s">
        <v>55</v>
      </c>
      <c r="I18" s="77" t="s">
        <v>55</v>
      </c>
      <c r="J18" s="77" t="s">
        <v>55</v>
      </c>
      <c r="K18" s="77" t="s">
        <v>55</v>
      </c>
      <c r="L18" s="77" t="s">
        <v>55</v>
      </c>
      <c r="M18" s="20" t="s">
        <v>129</v>
      </c>
    </row>
    <row r="19" ht="21.0" customHeight="true">
      <c r="A19" s="24" t="s">
        <v>20</v>
      </c>
      <c r="B19" s="24" t="s">
        <v>129</v>
      </c>
      <c r="C19" s="24" t="s">
        <v>129</v>
      </c>
      <c r="D19" s="77" t="s">
        <v>326</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79</v>
      </c>
      <c r="B21" s="77" t="s">
        <v>335</v>
      </c>
      <c r="C21" s="77" t="s">
        <v>82</v>
      </c>
      <c r="D21" s="77" t="s">
        <v>336</v>
      </c>
      <c r="E21" s="77" t="s">
        <v>83</v>
      </c>
      <c r="F21" s="77" t="s">
        <v>337</v>
      </c>
      <c r="G21" s="77" t="s">
        <v>84</v>
      </c>
      <c r="H21" s="77" t="s">
        <v>338</v>
      </c>
      <c r="I21" s="77" t="s">
        <v>85</v>
      </c>
      <c r="J21" s="77" t="s">
        <v>339</v>
      </c>
      <c r="K21" s="77" t="s">
        <v>92</v>
      </c>
      <c r="L21" s="77" t="s">
        <v>340</v>
      </c>
      <c r="M21" s="20" t="s">
        <v>129</v>
      </c>
    </row>
    <row r="22" ht="21.0" customHeight="true">
      <c r="A22" s="77" t="s">
        <v>94</v>
      </c>
      <c r="B22" s="77" t="s">
        <v>341</v>
      </c>
      <c r="C22" s="77" t="s">
        <v>96</v>
      </c>
      <c r="D22" s="77" t="s">
        <v>342</v>
      </c>
      <c r="E22" s="77" t="s">
        <v>98</v>
      </c>
      <c r="F22" s="77" t="s">
        <v>343</v>
      </c>
      <c r="G22" s="77" t="s">
        <v>100</v>
      </c>
      <c r="H22" s="77" t="s">
        <v>344</v>
      </c>
      <c r="I22" s="77" t="s">
        <v>102</v>
      </c>
      <c r="J22" s="77" t="s">
        <v>345</v>
      </c>
      <c r="K22" s="77" t="s">
        <v>104</v>
      </c>
      <c r="L22" s="77" t="s">
        <v>55</v>
      </c>
      <c r="M22" s="20" t="s">
        <v>129</v>
      </c>
    </row>
    <row r="23" ht="21.0" customHeight="true">
      <c r="A23" s="77" t="s">
        <v>105</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327</v>
      </c>
      <c r="L27" s="32" t="s">
        <v>129</v>
      </c>
      <c r="M27" s="32" t="s">
        <v>129</v>
      </c>
    </row>
    <row r="28" ht="21.0" customHeight="true">
      <c r="A28" s="24" t="s">
        <v>23</v>
      </c>
      <c r="B28" s="24" t="s">
        <v>129</v>
      </c>
      <c r="C28" s="24" t="s">
        <v>129</v>
      </c>
      <c r="D28" s="77" t="s">
        <v>328</v>
      </c>
      <c r="E28" s="20" t="s">
        <v>129</v>
      </c>
      <c r="F28" s="24" t="s">
        <v>47</v>
      </c>
      <c r="G28" s="24" t="s">
        <v>129</v>
      </c>
      <c r="H28" s="24" t="s">
        <v>129</v>
      </c>
      <c r="I28" s="24" t="s">
        <v>129</v>
      </c>
      <c r="J28" s="24" t="s">
        <v>129</v>
      </c>
      <c r="K28" s="77" t="s">
        <v>215</v>
      </c>
      <c r="L28" s="32" t="s">
        <v>129</v>
      </c>
      <c r="M28" s="32" t="s">
        <v>129</v>
      </c>
    </row>
    <row r="29" ht="21.0" customHeight="true">
      <c r="A29" s="24" t="s">
        <v>25</v>
      </c>
      <c r="B29" s="24" t="s">
        <v>129</v>
      </c>
      <c r="C29" s="24" t="s">
        <v>129</v>
      </c>
      <c r="D29" s="77" t="s">
        <v>329</v>
      </c>
      <c r="E29" s="20" t="s">
        <v>129</v>
      </c>
      <c r="F29" s="24" t="s">
        <v>48</v>
      </c>
      <c r="G29" s="24" t="s">
        <v>129</v>
      </c>
      <c r="H29" s="24" t="s">
        <v>129</v>
      </c>
      <c r="I29" s="24" t="s">
        <v>129</v>
      </c>
      <c r="J29" s="24" t="s">
        <v>129</v>
      </c>
      <c r="K29" s="77" t="s">
        <v>330</v>
      </c>
      <c r="L29" s="32" t="s">
        <v>129</v>
      </c>
      <c r="M29" s="32" t="s">
        <v>129</v>
      </c>
    </row>
    <row r="30" ht="21.0" customHeight="true">
      <c r="A30" s="24" t="s">
        <v>27</v>
      </c>
      <c r="B30" s="24" t="s">
        <v>129</v>
      </c>
      <c r="C30" s="24" t="s">
        <v>129</v>
      </c>
      <c r="D30" s="77" t="s">
        <v>331</v>
      </c>
      <c r="E30" s="20" t="s">
        <v>129</v>
      </c>
      <c r="F30" s="24" t="s">
        <v>49</v>
      </c>
      <c r="G30" s="24" t="s">
        <v>129</v>
      </c>
      <c r="H30" s="24" t="s">
        <v>129</v>
      </c>
      <c r="I30" s="24" t="s">
        <v>129</v>
      </c>
      <c r="J30" s="24" t="s">
        <v>129</v>
      </c>
      <c r="K30" s="77" t="s">
        <v>332</v>
      </c>
      <c r="L30" s="32" t="s">
        <v>129</v>
      </c>
      <c r="M30" s="32" t="s">
        <v>129</v>
      </c>
    </row>
    <row r="31" ht="21.0" customHeight="true">
      <c r="A31" s="24" t="s">
        <v>29</v>
      </c>
      <c r="B31" s="24" t="s">
        <v>129</v>
      </c>
      <c r="C31" s="24" t="s">
        <v>129</v>
      </c>
      <c r="D31" s="77" t="s">
        <v>324</v>
      </c>
      <c r="E31" s="20" t="s">
        <v>129</v>
      </c>
      <c r="F31" s="24" t="s">
        <v>50</v>
      </c>
      <c r="G31" s="24" t="s">
        <v>129</v>
      </c>
      <c r="H31" s="24" t="s">
        <v>129</v>
      </c>
      <c r="I31" s="24" t="s">
        <v>129</v>
      </c>
      <c r="J31" s="24" t="s">
        <v>129</v>
      </c>
      <c r="K31" s="77" t="s">
        <v>333</v>
      </c>
      <c r="L31" s="32" t="s">
        <v>129</v>
      </c>
      <c r="M31" s="32" t="s">
        <v>129</v>
      </c>
    </row>
    <row r="32" ht="21.0" customHeight="true">
      <c r="A32" s="24" t="s">
        <v>51</v>
      </c>
      <c r="B32" s="24" t="s">
        <v>129</v>
      </c>
      <c r="C32" s="77" t="s">
        <v>334</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346</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309</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347</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204</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180</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348</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349</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309</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251</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72</v>
      </c>
      <c r="E16" s="77" t="s">
        <v>73</v>
      </c>
      <c r="F16" s="77" t="s">
        <v>76</v>
      </c>
      <c r="G16" s="77" t="s">
        <v>79</v>
      </c>
      <c r="H16" s="77" t="s">
        <v>82</v>
      </c>
      <c r="I16" s="77" t="s">
        <v>83</v>
      </c>
      <c r="J16" s="77" t="s">
        <v>84</v>
      </c>
      <c r="K16" s="77" t="s">
        <v>85</v>
      </c>
      <c r="L16" s="77" t="s">
        <v>86</v>
      </c>
      <c r="M16" s="5" t="s">
        <v>129</v>
      </c>
    </row>
    <row r="17" ht="21.0" customHeight="true">
      <c r="A17" s="21" t="s">
        <v>18</v>
      </c>
      <c r="B17" s="22" t="s">
        <v>129</v>
      </c>
      <c r="C17" s="23" t="s">
        <v>129</v>
      </c>
      <c r="D17" s="77" t="s">
        <v>55</v>
      </c>
      <c r="E17" s="77" t="s">
        <v>55</v>
      </c>
      <c r="F17" s="77" t="s">
        <v>55</v>
      </c>
      <c r="G17" s="77" t="s">
        <v>309</v>
      </c>
      <c r="H17" s="77" t="s">
        <v>55</v>
      </c>
      <c r="I17" s="77" t="s">
        <v>55</v>
      </c>
      <c r="J17" s="77" t="s">
        <v>55</v>
      </c>
      <c r="K17" s="77" t="s">
        <v>55</v>
      </c>
      <c r="L17" s="77" t="s">
        <v>55</v>
      </c>
      <c r="M17" s="20" t="s">
        <v>129</v>
      </c>
    </row>
    <row r="18" ht="21.0" customHeight="true">
      <c r="A18" s="21" t="s">
        <v>19</v>
      </c>
      <c r="B18" s="22" t="s">
        <v>129</v>
      </c>
      <c r="C18" s="23" t="s">
        <v>129</v>
      </c>
      <c r="D18" s="77" t="s">
        <v>55</v>
      </c>
      <c r="E18" s="77" t="s">
        <v>55</v>
      </c>
      <c r="F18" s="77" t="s">
        <v>251</v>
      </c>
      <c r="G18" s="77" t="s">
        <v>55</v>
      </c>
      <c r="H18" s="77" t="s">
        <v>55</v>
      </c>
      <c r="I18" s="77" t="s">
        <v>55</v>
      </c>
      <c r="J18" s="77" t="s">
        <v>55</v>
      </c>
      <c r="K18" s="77" t="s">
        <v>55</v>
      </c>
      <c r="L18" s="77" t="s">
        <v>55</v>
      </c>
      <c r="M18" s="20" t="s">
        <v>129</v>
      </c>
    </row>
    <row r="19" ht="21.0" customHeight="true">
      <c r="A19" s="24" t="s">
        <v>20</v>
      </c>
      <c r="B19" s="24" t="s">
        <v>129</v>
      </c>
      <c r="C19" s="24" t="s">
        <v>129</v>
      </c>
      <c r="D19" s="77" t="s">
        <v>350</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79</v>
      </c>
      <c r="B21" s="77" t="s">
        <v>55</v>
      </c>
      <c r="C21" s="77" t="s">
        <v>82</v>
      </c>
      <c r="D21" s="77" t="s">
        <v>360</v>
      </c>
      <c r="E21" s="77" t="s">
        <v>83</v>
      </c>
      <c r="F21" s="77" t="s">
        <v>361</v>
      </c>
      <c r="G21" s="77" t="s">
        <v>84</v>
      </c>
      <c r="H21" s="77" t="s">
        <v>362</v>
      </c>
      <c r="I21" s="77" t="s">
        <v>85</v>
      </c>
      <c r="J21" s="77" t="s">
        <v>363</v>
      </c>
      <c r="K21" s="77" t="s">
        <v>92</v>
      </c>
      <c r="L21" s="77" t="s">
        <v>364</v>
      </c>
      <c r="M21" s="20" t="s">
        <v>129</v>
      </c>
    </row>
    <row r="22" ht="21.0" customHeight="true">
      <c r="A22" s="77" t="s">
        <v>94</v>
      </c>
      <c r="B22" s="77" t="s">
        <v>365</v>
      </c>
      <c r="C22" s="77" t="s">
        <v>96</v>
      </c>
      <c r="D22" s="77" t="s">
        <v>366</v>
      </c>
      <c r="E22" s="77" t="s">
        <v>98</v>
      </c>
      <c r="F22" s="77" t="s">
        <v>366</v>
      </c>
      <c r="G22" s="77" t="s">
        <v>100</v>
      </c>
      <c r="H22" s="77" t="s">
        <v>366</v>
      </c>
      <c r="I22" s="77" t="s">
        <v>102</v>
      </c>
      <c r="J22" s="77" t="s">
        <v>367</v>
      </c>
      <c r="K22" s="77" t="s">
        <v>104</v>
      </c>
      <c r="L22" s="77" t="s">
        <v>55</v>
      </c>
      <c r="M22" s="20" t="s">
        <v>129</v>
      </c>
    </row>
    <row r="23" ht="21.0" customHeight="true">
      <c r="A23" s="77" t="s">
        <v>105</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351</v>
      </c>
      <c r="L27" s="32" t="s">
        <v>129</v>
      </c>
      <c r="M27" s="32" t="s">
        <v>129</v>
      </c>
    </row>
    <row r="28" ht="21.0" customHeight="true">
      <c r="A28" s="24" t="s">
        <v>23</v>
      </c>
      <c r="B28" s="24" t="s">
        <v>129</v>
      </c>
      <c r="C28" s="24" t="s">
        <v>129</v>
      </c>
      <c r="D28" s="77" t="s">
        <v>352</v>
      </c>
      <c r="E28" s="20" t="s">
        <v>129</v>
      </c>
      <c r="F28" s="24" t="s">
        <v>47</v>
      </c>
      <c r="G28" s="24" t="s">
        <v>129</v>
      </c>
      <c r="H28" s="24" t="s">
        <v>129</v>
      </c>
      <c r="I28" s="24" t="s">
        <v>129</v>
      </c>
      <c r="J28" s="24" t="s">
        <v>129</v>
      </c>
      <c r="K28" s="77" t="s">
        <v>353</v>
      </c>
      <c r="L28" s="32" t="s">
        <v>129</v>
      </c>
      <c r="M28" s="32" t="s">
        <v>129</v>
      </c>
    </row>
    <row r="29" ht="21.0" customHeight="true">
      <c r="A29" s="24" t="s">
        <v>25</v>
      </c>
      <c r="B29" s="24" t="s">
        <v>129</v>
      </c>
      <c r="C29" s="24" t="s">
        <v>129</v>
      </c>
      <c r="D29" s="77" t="s">
        <v>354</v>
      </c>
      <c r="E29" s="20" t="s">
        <v>129</v>
      </c>
      <c r="F29" s="24" t="s">
        <v>48</v>
      </c>
      <c r="G29" s="24" t="s">
        <v>129</v>
      </c>
      <c r="H29" s="24" t="s">
        <v>129</v>
      </c>
      <c r="I29" s="24" t="s">
        <v>129</v>
      </c>
      <c r="J29" s="24" t="s">
        <v>129</v>
      </c>
      <c r="K29" s="77" t="s">
        <v>355</v>
      </c>
      <c r="L29" s="32" t="s">
        <v>129</v>
      </c>
      <c r="M29" s="32" t="s">
        <v>129</v>
      </c>
    </row>
    <row r="30" ht="21.0" customHeight="true">
      <c r="A30" s="24" t="s">
        <v>27</v>
      </c>
      <c r="B30" s="24" t="s">
        <v>129</v>
      </c>
      <c r="C30" s="24" t="s">
        <v>129</v>
      </c>
      <c r="D30" s="77" t="s">
        <v>356</v>
      </c>
      <c r="E30" s="20" t="s">
        <v>129</v>
      </c>
      <c r="F30" s="24" t="s">
        <v>49</v>
      </c>
      <c r="G30" s="24" t="s">
        <v>129</v>
      </c>
      <c r="H30" s="24" t="s">
        <v>129</v>
      </c>
      <c r="I30" s="24" t="s">
        <v>129</v>
      </c>
      <c r="J30" s="24" t="s">
        <v>129</v>
      </c>
      <c r="K30" s="77" t="s">
        <v>357</v>
      </c>
      <c r="L30" s="32" t="s">
        <v>129</v>
      </c>
      <c r="M30" s="32" t="s">
        <v>129</v>
      </c>
    </row>
    <row r="31" ht="21.0" customHeight="true">
      <c r="A31" s="24" t="s">
        <v>29</v>
      </c>
      <c r="B31" s="24" t="s">
        <v>129</v>
      </c>
      <c r="C31" s="24" t="s">
        <v>129</v>
      </c>
      <c r="D31" s="77" t="s">
        <v>309</v>
      </c>
      <c r="E31" s="20" t="s">
        <v>129</v>
      </c>
      <c r="F31" s="24" t="s">
        <v>50</v>
      </c>
      <c r="G31" s="24" t="s">
        <v>129</v>
      </c>
      <c r="H31" s="24" t="s">
        <v>129</v>
      </c>
      <c r="I31" s="24" t="s">
        <v>129</v>
      </c>
      <c r="J31" s="24" t="s">
        <v>129</v>
      </c>
      <c r="K31" s="77" t="s">
        <v>358</v>
      </c>
      <c r="L31" s="32" t="s">
        <v>129</v>
      </c>
      <c r="M31" s="32" t="s">
        <v>129</v>
      </c>
    </row>
    <row r="32" ht="21.0" customHeight="true">
      <c r="A32" s="24" t="s">
        <v>51</v>
      </c>
      <c r="B32" s="24" t="s">
        <v>129</v>
      </c>
      <c r="C32" s="77" t="s">
        <v>359</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