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东联片区棚户区改造项目" r:id="rId7" sheetId="4"/>
    <sheet name="2.龙里县2019年老水泥厂棚户区改造项目(一期)" r:id="rId8" sheetId="5"/>
    <sheet name="3.遵义市湘江河狮子桥片区城市棚户区改造项目0" r:id="rId9" sheetId="6"/>
    <sheet name="4.黔东南州2014年棚户区改造工程镇远县建设项目" r:id="rId10" sheetId="7"/>
    <sheet name="5.碧江区2020年鹭鸶岩片区(城中村)城市棚户区改造项目" r:id="rId11" sheetId="8"/>
    <sheet name="6.碧江区2020年油脂化工厂片区（城中村）城市棚户区改造项目" r:id="rId12" sheetId="9"/>
    <sheet name="7.碧江区2020年东关片区(城中村)城市棚户区改造项目" r:id="rId13" sheetId="10"/>
    <sheet name="8.碧江区2018年芭蕉川硐片区棚户区改造（城中村）项目（三期" r:id="rId14" sheetId="11"/>
    <sheet name="9.六枝特区地宗片区棚户区改造综合项目（一期）" r:id="rId15" sheetId="12"/>
    <sheet name="10.白云区鸡场棚户区城中村改造东片区（铝兴南路二期）安置房建" r:id="rId16" sheetId="13"/>
    <sheet name="11.赫章县2020年七家湾片区城镇棚户区 改造项目" r:id="rId17" sheetId="14"/>
    <sheet name="12.赫章县2020年汉阳片区城镇棚户区 改造项目（林业局安置" r:id="rId18" sheetId="15"/>
    <sheet name="13.凯里市2015年文化北路原州农校老校区城市棚户区改造项目" r:id="rId19" sheetId="16"/>
    <sheet name="14.兴义市2020年黄草巴谷山片区棚户区改造项目" r:id="rId20" sheetId="17"/>
    <sheet name="15.平塘县2020年城镇棚户区改造建设项目" r:id="rId21" sheetId="18"/>
    <sheet name="16.仁怀市 2016 年度苍龙城市棚户区改造项目" r:id="rId22" sheetId="19"/>
    <sheet name="17.遵义市新蒲新区组团棚户区改造还房工程四号还房建设项目（三" r:id="rId23" sheetId="20"/>
    <sheet name="18.水城县2015年文阁片区城市棚户区改造项目" r:id="rId24" sheetId="21"/>
    <sheet name="19.遵义市新火车站片区棚户区改造工程二号还房建设项目" r:id="rId25" sheetId="22"/>
    <sheet name="20.汇川区双狮片区城市棚户区改造项目" r:id="rId26" sheetId="23"/>
    <sheet name="21.水城县2015年塔山片区城市棚户区改造项目" r:id="rId27" sheetId="24"/>
    <sheet name="22.贵州省黔南州长顺县2018年棚户区改造项目（金竹园安置点" r:id="rId28" sheetId="25"/>
    <sheet name="23.水城县2016年塔山片区城市棚户区改造项目" r:id="rId29" sheetId="26"/>
    <sheet name="24.沿河县2015年（枕头堡至大湾片区）棚户区改造建设项目" r:id="rId30" sheetId="27"/>
    <sheet name="25.沿河县2018年高速路西出口至沙坨片区城镇棚户区改造项目" r:id="rId31" sheetId="28"/>
    <sheet name="26.遵义市新蒲新区新中棚户区改造项目" r:id="rId32" sheetId="29"/>
    <sheet name="27.正安县 2017 年安场城区棚户区改造项目（四期）光明安" r:id="rId33" sheetId="30"/>
  </sheets>
  <calcPr calcId="144525" concurrentCalc="0"/>
</workbook>
</file>

<file path=xl/sharedStrings.xml><?xml version="1.0" encoding="utf-8"?>
<sst xmlns="http://schemas.openxmlformats.org/spreadsheetml/2006/main" count="15521" uniqueCount="841">
  <si>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</si>
  <si>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</si>
  <si>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</si>
  <si>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</si>
  <si>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</si>
  <si>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</si>
  <si>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</si>
  <si>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</si>
  <si>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</si>
  <si>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</si>
  <si>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</si>
  <si>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</si>
  <si>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</si>
  <si>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</si>
  <si>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</si>
  <si>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</si>
  <si>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</si>
  <si>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</si>
  <si>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</si>
  <si>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</si>
  <si>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</si>
  <si>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</si>
  <si>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</si>
  <si>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</si>
  <si>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</si>
  <si>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</si>
  <si>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</si>
  <si>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</si>
  <si>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</si>
  <si>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</si>
  <si>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</si>
  <si>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</si>
  <si>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</si>
  <si>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</si>
  <si>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</si>
  <si>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</si>
  <si>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</si>
  <si>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</si>
  <si>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</si>
  <si>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</si>
  <si>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</si>
  <si>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</si>
  <si>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</si>
  <si>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</si>
  <si>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</si>
  <si>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</si>
  <si>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</si>
  <si>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</si>
  <si>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</si>
  <si>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</si>
  <si>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</si>
  <si>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</si>
  <si>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2022年贵州省棚户区改造专项债券（二期）——2022年贵州省政府专项债券（十期）</t>
  </si>
  <si>
    <t>27.6223</t>
  </si>
  <si>
    <t>15年</t>
  </si>
  <si>
    <t>0.0000</t>
  </si>
  <si>
    <t>2022-02-10</t>
  </si>
  <si>
    <t>AAA</t>
  </si>
  <si>
    <t>到期一次还本</t>
  </si>
  <si>
    <t>83534.2454</t>
  </si>
  <si>
    <t>100.9912</t>
  </si>
  <si>
    <t>83404.0736</t>
  </si>
  <si>
    <t>29.1806</t>
  </si>
  <si>
    <t>257.4960</t>
  </si>
  <si>
    <t>0.00</t>
  </si>
  <si>
    <t>177.4328</t>
  </si>
  <si>
    <t>1.45</t>
  </si>
  <si>
    <t>116.8294</t>
  </si>
  <si>
    <t>2.20</t>
  </si>
  <si>
    <t>141.2402</t>
  </si>
  <si>
    <t>1.82</t>
  </si>
  <si>
    <t>88.9900</t>
  </si>
  <si>
    <t>2.89</t>
  </si>
  <si>
    <t>2019年及以前年度</t>
  </si>
  <si>
    <t>19.9243</t>
  </si>
  <si>
    <t>2020年</t>
  </si>
  <si>
    <t>11.9100</t>
  </si>
  <si>
    <t>5.2000</t>
  </si>
  <si>
    <t>2021年</t>
  </si>
  <si>
    <t>50334.8638</t>
  </si>
  <si>
    <t>2022年</t>
  </si>
  <si>
    <t>33057.2998</t>
  </si>
  <si>
    <t>1.0863</t>
  </si>
  <si>
    <t>2023年</t>
  </si>
  <si>
    <t>2.9700</t>
  </si>
  <si>
    <t>2024年</t>
  </si>
  <si>
    <t>2025年</t>
  </si>
  <si>
    <t>2026年</t>
  </si>
  <si>
    <t>2027年及以后年度</t>
  </si>
  <si>
    <t>5.2122</t>
  </si>
  <si>
    <t>26.2997</t>
  </si>
  <si>
    <t>24.9840</t>
  </si>
  <si>
    <t>23.8657</t>
  </si>
  <si>
    <t>17.7703</t>
  </si>
  <si>
    <t>2027年</t>
  </si>
  <si>
    <t>18.0566</t>
  </si>
  <si>
    <t>2028年</t>
  </si>
  <si>
    <t>15.8881</t>
  </si>
  <si>
    <t>2029年</t>
  </si>
  <si>
    <t>12.2564</t>
  </si>
  <si>
    <t>2030年</t>
  </si>
  <si>
    <t>12.6608</t>
  </si>
  <si>
    <t>2031年</t>
  </si>
  <si>
    <t>12.9125</t>
  </si>
  <si>
    <t>2032年</t>
  </si>
  <si>
    <t>12.1651</t>
  </si>
  <si>
    <t>2033年</t>
  </si>
  <si>
    <t>15.0394</t>
  </si>
  <si>
    <t>2034年</t>
  </si>
  <si>
    <t>13.0184</t>
  </si>
  <si>
    <t>2035年</t>
  </si>
  <si>
    <t>18.4148</t>
  </si>
  <si>
    <t>2036年</t>
  </si>
  <si>
    <t>18.2659</t>
  </si>
  <si>
    <t>2037年</t>
  </si>
  <si>
    <t>8.1231</t>
  </si>
  <si>
    <t>2038年</t>
  </si>
  <si>
    <t>0.6101</t>
  </si>
  <si>
    <t>2039年</t>
  </si>
  <si>
    <t>0.6250</t>
  </si>
  <si>
    <t>2040年</t>
  </si>
  <si>
    <t>0.6508</t>
  </si>
  <si>
    <t>2041年</t>
  </si>
  <si>
    <t>0.6772</t>
  </si>
  <si>
    <t>2042年</t>
  </si>
  <si>
    <t>2043年</t>
  </si>
  <si>
    <t>2044年</t>
  </si>
  <si>
    <t>2045年</t>
  </si>
  <si>
    <t>2046年</t>
  </si>
  <si>
    <t>2047年</t>
  </si>
  <si>
    <t>2048年</t>
  </si>
  <si>
    <t>2049年</t>
  </si>
  <si>
    <t>2050年</t>
  </si>
  <si>
    <t>2051年</t>
  </si>
  <si>
    <t>2052年</t>
  </si>
  <si>
    <t>2053年</t>
  </si>
  <si>
    <t>2054年</t>
  </si>
  <si>
    <t>2055年</t>
  </si>
  <si>
    <t>2056年</t>
  </si>
  <si>
    <t>2057年</t>
  </si>
  <si>
    <t/>
  </si>
  <si>
    <t>东联片区棚户区改造项目</t>
  </si>
  <si>
    <t>棚户区改造</t>
  </si>
  <si>
    <t>0.8997</t>
  </si>
  <si>
    <t>总用地面积167709.31平方米，总建设面积592412.83平方米。其中：核桃树棚户区用地面积60311.11平方米，建筑面积190887.29平方米；石龙棚户区用地面积73308.2平方米，建筑面积278447.54平方米；南岭棚户区用地面积34090平方米，建筑面积123078平方米。</t>
  </si>
  <si>
    <t>2018年至2023年</t>
  </si>
  <si>
    <t>2023年至2037年</t>
  </si>
  <si>
    <t>19.1871</t>
  </si>
  <si>
    <t>7.1871</t>
  </si>
  <si>
    <t>12.0000</t>
  </si>
  <si>
    <t>25.2404</t>
  </si>
  <si>
    <t>1.32</t>
  </si>
  <si>
    <t>19.2000</t>
  </si>
  <si>
    <t>1.31</t>
  </si>
  <si>
    <t>2.10</t>
  </si>
  <si>
    <t>东联片区棚户区改造三个子项目收入主要来源住宅销售收入、商铺租赁收入、停车位租赁收入、居住管理收入、商业房管理收入。
（1）住宅销售收入
根据可行性研究报告以及项目周边地区的住宅销售情况，项目建设完成后可用于销售，住宅销售单价0.5万元/平方米。自2023年开始对外销售。
（2）商铺租赁收入
根据可行性研究报告以及项目周边地区的商铺出租情况，项目建设完成后可用于出租，商铺出租率预计第一年为50.00%，第二年出租率为60.00%，第三年出租率为75.00%，第四年出租率为90.00%，第五年至第十四年出租率为100.00%。自2023年起开始对外出租。商铺年租赁单价为0.108万元/平方米/年。
（3）停车位租赁收入
根据可行性研究报告以及项目周边地区的停车位租售情况，项目建设完成后可用于租赁和销售，租赁收费单价为200.00元/月，出售单价为11万元/个，车位出租率预计为50.00%。自2023年开始对外出租及出售。
（4）居住管理费收入
根据可行性研究报告以及项目周边小区的居住房产物业管理收费情况，项目建设完成后年物业管理收费单价为1.10元/平方米/月，收取率为80%。
（5）商业房管理费收入
根据可行性研究报告以及项目周边商业房产物业管理收费情况，项目建设完成后物业管理收费单价为3.00元/平方米/月，收取率为80%。
（6）广告位出租收入
根据可行性研究报告以及项目周边地区的广告位租赁情况，项目建设完成后可用于租赁的广告位数。项目建设完成后广告位租赁年租金1.2万元/年，广告位年租金按1.00%增长率组年递增。</t>
  </si>
  <si>
    <t>0.6851</t>
  </si>
  <si>
    <t>2.7791</t>
  </si>
  <si>
    <t>2.9703</t>
  </si>
  <si>
    <t>3.1328</t>
  </si>
  <si>
    <t>3.2405</t>
  </si>
  <si>
    <t>2.6844</t>
  </si>
  <si>
    <t>1.0887</t>
  </si>
  <si>
    <t>1.0873</t>
  </si>
  <si>
    <t>1.0860</t>
  </si>
  <si>
    <t>1.0845</t>
  </si>
  <si>
    <t>1.0831</t>
  </si>
  <si>
    <t>1.0816</t>
  </si>
  <si>
    <t>1.0800</t>
  </si>
  <si>
    <t>1.0784</t>
  </si>
  <si>
    <t>1.0787</t>
  </si>
  <si>
    <t>龙里县2019年老水泥厂棚户区改造项目(一期)</t>
  </si>
  <si>
    <t>1.1748</t>
  </si>
  <si>
    <t>本项目主要包含如下建设及产出内容：项目占地总面积 98.09 亩，总建筑面积 125887.33 平方米，其中商业建筑面积 32149.35 平方米，住宅面积 57058.08 平方米，公寓楼面积 14521.57 平方 米，其中架空层 22158.33 平方米，停车位 429 个，棚户区改造住房 560 户，具体建设高层住宅配套设施等。</t>
  </si>
  <si>
    <t>2020年至2023年</t>
  </si>
  <si>
    <t>2024年至2037年</t>
  </si>
  <si>
    <t>3.5000</t>
  </si>
  <si>
    <t>0.7000</t>
  </si>
  <si>
    <t>2.8000</t>
  </si>
  <si>
    <t>5.9190</t>
  </si>
  <si>
    <t>1.69</t>
  </si>
  <si>
    <t>4.4800</t>
  </si>
  <si>
    <t>2.11</t>
  </si>
  <si>
    <t>4.8000</t>
  </si>
  <si>
    <t>1.23</t>
  </si>
  <si>
    <t>龙里县2019年老水泥厂棚户区改造项目（一期）-省对下转移支付项目绩效目标分解下达表,项目详细信息表-龙里县2019年老水泥厂棚户区改造项目（一期）,项目信息披露表-龙里县2019年老水泥厂棚户区改造项目（一期）</t>
  </si>
  <si>
    <t>0.2397</t>
  </si>
  <si>
    <t>0.3475</t>
  </si>
  <si>
    <t>0.3812</t>
  </si>
  <si>
    <t>0.4341</t>
  </si>
  <si>
    <t>0.4340</t>
  </si>
  <si>
    <t>0.4339</t>
  </si>
  <si>
    <t>0.4539</t>
  </si>
  <si>
    <t>0.4105</t>
  </si>
  <si>
    <t>0.4054</t>
  </si>
  <si>
    <t>0.4239</t>
  </si>
  <si>
    <t>0.4238</t>
  </si>
  <si>
    <t>0.4237</t>
  </si>
  <si>
    <t>0.4431</t>
  </si>
  <si>
    <t>0.4430</t>
  </si>
  <si>
    <t>0.2213</t>
  </si>
  <si>
    <t>遵义市湘江河狮子桥片区城市棚户区改造项目0</t>
  </si>
  <si>
    <t>2.0000</t>
  </si>
  <si>
    <t>规划用地面积：34856.53㎡，总建筑面积：227120.11㎡，计容面积167301.89㎡，其中，住宅面积128822.25㎡，不计容面积59818.22㎡，绿地率30.21%，居住户数1212户，停车位1245个。</t>
  </si>
  <si>
    <t>2018年至2022年</t>
  </si>
  <si>
    <t>2023年至2034年</t>
  </si>
  <si>
    <t>83325.7500</t>
  </si>
  <si>
    <t>3.7500</t>
  </si>
  <si>
    <t>83322.0000</t>
  </si>
  <si>
    <t>16.3000</t>
  </si>
  <si>
    <t>10.8460</t>
  </si>
  <si>
    <t>1.50</t>
  </si>
  <si>
    <t>7.0322</t>
  </si>
  <si>
    <t>2.32</t>
  </si>
  <si>
    <t>实施方案</t>
  </si>
  <si>
    <t>50322.0000</t>
  </si>
  <si>
    <t>33000.0000</t>
  </si>
  <si>
    <t>3.9800</t>
  </si>
  <si>
    <t>3.1200</t>
  </si>
  <si>
    <t>2.2800</t>
  </si>
  <si>
    <t>1.3800</t>
  </si>
  <si>
    <t>0.4800</t>
  </si>
  <si>
    <t>0.5400</t>
  </si>
  <si>
    <t>0.5900</t>
  </si>
  <si>
    <t>黔东南州2014年棚户区改造工程镇远县建设项目</t>
  </si>
  <si>
    <t>0.9363</t>
  </si>
  <si>
    <t>安置房规划面积约为67.54亩，总建筑面积167,587.22㎡。按照规划设计，需建高层住宅、商场、幼儿园、便民市场、管理用房、垃圾收集点及公厕、地下车库等等。环境工程建设地面汽车泊位、道路、休闲小径、绿化带、广场和小品景观。</t>
  </si>
  <si>
    <t>2015年至2023年</t>
  </si>
  <si>
    <t>2024年至2038年</t>
  </si>
  <si>
    <t>3.9000</t>
  </si>
  <si>
    <t>1.7306</t>
  </si>
  <si>
    <t>0.1694</t>
  </si>
  <si>
    <t>4.5167</t>
  </si>
  <si>
    <t>1.16</t>
  </si>
  <si>
    <t>3.4412</t>
  </si>
  <si>
    <t>2.1694</t>
  </si>
  <si>
    <t>2.08</t>
  </si>
  <si>
    <t>3.2000</t>
  </si>
  <si>
    <t>1.41</t>
  </si>
  <si>
    <t>2.26</t>
  </si>
  <si>
    <t>《可行性研究报告》</t>
  </si>
  <si>
    <t>0.2016</t>
  </si>
  <si>
    <t>0.0797</t>
  </si>
  <si>
    <t>0.0974</t>
  </si>
  <si>
    <t>0.1070</t>
  </si>
  <si>
    <t>0.1169</t>
  </si>
  <si>
    <t>2.8508</t>
  </si>
  <si>
    <t>0.1274</t>
  </si>
  <si>
    <t>0.2913</t>
  </si>
  <si>
    <t>0.1258</t>
  </si>
  <si>
    <t>0.0099</t>
  </si>
  <si>
    <t>碧江区2020年鹭鸶岩片区(城中村)城市棚户区改造项目</t>
  </si>
  <si>
    <t>1.0000</t>
  </si>
  <si>
    <t>本项目占地面积96198㎡（144.3亩），涉及棚户2290户、拆迁建设建筑面积204039.0㎡（其中：住宅面积199958.22㎡、商业面积4080.78㎡）。安置新建居住建筑面积244846.8㎡、配建商业用房55073.2㎡、配建地下停车建筑面积73190㎡。</t>
  </si>
  <si>
    <t>2019年至2022年</t>
  </si>
  <si>
    <t>2022年至2037年</t>
  </si>
  <si>
    <t>13.6726</t>
  </si>
  <si>
    <t>5.8726</t>
  </si>
  <si>
    <t>7.8000</t>
  </si>
  <si>
    <t>15.6141</t>
  </si>
  <si>
    <t>1.14</t>
  </si>
  <si>
    <t>12.1320</t>
  </si>
  <si>
    <t>1.29</t>
  </si>
  <si>
    <t>2.00</t>
  </si>
  <si>
    <t>根据《碧江区2020年鹭鸶岩片区(城中村)城市棚户区改造项目可研报告》。</t>
  </si>
  <si>
    <t>4.0000</t>
  </si>
  <si>
    <t>0.3544</t>
  </si>
  <si>
    <t>0.7483</t>
  </si>
  <si>
    <t>0.7900</t>
  </si>
  <si>
    <t>0.8340</t>
  </si>
  <si>
    <t>0.8797</t>
  </si>
  <si>
    <t>0.9279</t>
  </si>
  <si>
    <t>0.9781</t>
  </si>
  <si>
    <t>1.0310</t>
  </si>
  <si>
    <t>1.0866</t>
  </si>
  <si>
    <t>1.1451</t>
  </si>
  <si>
    <t>1.2065</t>
  </si>
  <si>
    <t>1.2705</t>
  </si>
  <si>
    <t>1.3383</t>
  </si>
  <si>
    <t>1.4094</t>
  </si>
  <si>
    <t>1.4841</t>
  </si>
  <si>
    <t>0.1302</t>
  </si>
  <si>
    <t>碧江区2020年油脂化工厂片区（城中村）城市棚户区改造项目</t>
  </si>
  <si>
    <t>1.5000</t>
  </si>
  <si>
    <t>本项目位于铜仁市碧江区油脂化工厂片区，占地面积53202㎡，涉及改造棚户2288户、改造棚户区居住建筑面积203797.19㎡、商业用房建筑面积4159.13㎡。就地安置新建居住建筑面积249547.58㎡、商业建筑面积60981.78㎡、地下停车建筑面积79080㎡。</t>
  </si>
  <si>
    <t>12.8852</t>
  </si>
  <si>
    <t>5.8248</t>
  </si>
  <si>
    <t>7.0604</t>
  </si>
  <si>
    <t>16.6685</t>
  </si>
  <si>
    <t>11.0500</t>
  </si>
  <si>
    <t>1.51</t>
  </si>
  <si>
    <t>2.36</t>
  </si>
  <si>
    <t>根据《碧江区2020年油脂化工厂片区（城中村）城市棚户区改造项目可研报告》</t>
  </si>
  <si>
    <t>3.8000</t>
  </si>
  <si>
    <t>1.7604</t>
  </si>
  <si>
    <t>0.3988</t>
  </si>
  <si>
    <t>0.8322</t>
  </si>
  <si>
    <t>0.8566</t>
  </si>
  <si>
    <t>0.9008</t>
  </si>
  <si>
    <t>0.9472</t>
  </si>
  <si>
    <t>0.9959</t>
  </si>
  <si>
    <t>1.0470</t>
  </si>
  <si>
    <t>1.1007</t>
  </si>
  <si>
    <t>1.1571</t>
  </si>
  <si>
    <t>1.2164</t>
  </si>
  <si>
    <t>1.2786</t>
  </si>
  <si>
    <t>1.3439</t>
  </si>
  <si>
    <t>1.4124</t>
  </si>
  <si>
    <t>1.4844</t>
  </si>
  <si>
    <t>1.5600</t>
  </si>
  <si>
    <t>0.1366</t>
  </si>
  <si>
    <t>碧江区2020年东关片区(城中村)城市棚户区改造项目</t>
  </si>
  <si>
    <t>0.8000</t>
  </si>
  <si>
    <t>本项目用地面积为59762㎡，涉及棚户2277户、安置面积235806.12㎡，商业配套服务用房建筑面积43187.16㎡，地下室停车设施建筑面积68310㎡。</t>
  </si>
  <si>
    <t>2022年至2042年</t>
  </si>
  <si>
    <t>11.7073</t>
  </si>
  <si>
    <t>9.0681</t>
  </si>
  <si>
    <t>2.6392</t>
  </si>
  <si>
    <t>9.1366</t>
  </si>
  <si>
    <t>0.78</t>
  </si>
  <si>
    <t>4.4537</t>
  </si>
  <si>
    <t>2.05</t>
  </si>
  <si>
    <t>3.46</t>
  </si>
  <si>
    <t>根据《碧江区2020年东关片区(城中村)城市棚户区改造项目可研报告》。</t>
  </si>
  <si>
    <t>1.8392</t>
  </si>
  <si>
    <t>0.1426</t>
  </si>
  <si>
    <t>0.3008</t>
  </si>
  <si>
    <t>0.3167</t>
  </si>
  <si>
    <t>0.3335</t>
  </si>
  <si>
    <t>0.3506</t>
  </si>
  <si>
    <t>0.3681</t>
  </si>
  <si>
    <t>0.3860</t>
  </si>
  <si>
    <t>0.4048</t>
  </si>
  <si>
    <t>0.4240</t>
  </si>
  <si>
    <t>0.4436</t>
  </si>
  <si>
    <t>0.4641</t>
  </si>
  <si>
    <t>0.4851</t>
  </si>
  <si>
    <t>0.5066</t>
  </si>
  <si>
    <t>0.5290</t>
  </si>
  <si>
    <t>0.5520</t>
  </si>
  <si>
    <t>0.5760</t>
  </si>
  <si>
    <t>0.6002</t>
  </si>
  <si>
    <t>碧江区2018年芭蕉川硐片区棚户区改造（城中村）项目（三期）</t>
  </si>
  <si>
    <t>本项目拆迁户数为1436户，改造棚户区居住建筑面积131394㎡、商业用房建筑面积2627.88㎡。就地安置新建居住建筑面积158986.74㎡、商业建筑面积35763.26㎡、地下停车建筑面积47230㎡。</t>
  </si>
  <si>
    <t>8.2798</t>
  </si>
  <si>
    <t>5.0798</t>
  </si>
  <si>
    <t>6.1666</t>
  </si>
  <si>
    <t>0.74</t>
  </si>
  <si>
    <t>5.0246</t>
  </si>
  <si>
    <t>1.93</t>
  </si>
  <si>
    <t>根据《碧江区2018年芭蕉川硐片区棚户区改造（城中村）项目（三期）可研报告》</t>
  </si>
  <si>
    <t>1.2000</t>
  </si>
  <si>
    <t>0.1375</t>
  </si>
  <si>
    <t>0.2911</t>
  </si>
  <si>
    <t>0.3082</t>
  </si>
  <si>
    <t>0.3262</t>
  </si>
  <si>
    <t>0.3450</t>
  </si>
  <si>
    <t>0.3648</t>
  </si>
  <si>
    <t>0.3851</t>
  </si>
  <si>
    <t>0.4066</t>
  </si>
  <si>
    <t>0.4293</t>
  </si>
  <si>
    <t>0.4532</t>
  </si>
  <si>
    <t>0.4785</t>
  </si>
  <si>
    <t>0.5044</t>
  </si>
  <si>
    <t>0.5320</t>
  </si>
  <si>
    <t>0.5611</t>
  </si>
  <si>
    <t>0.5917</t>
  </si>
  <si>
    <t>0.0520</t>
  </si>
  <si>
    <t>六枝特区地宗片区棚户区改造综合项目（一期）</t>
  </si>
  <si>
    <t>1.6706</t>
  </si>
  <si>
    <t>占地面积70457.9平方米，共27栋建筑，总建筑面积为282800.85平方米，主要建设内容包括1300户棚户区实物安置、住宅、地下停车库、商业及其他附属工程等。</t>
  </si>
  <si>
    <t>8.3953</t>
  </si>
  <si>
    <t>4.9633</t>
  </si>
  <si>
    <t>3.4320</t>
  </si>
  <si>
    <t>7.8578</t>
  </si>
  <si>
    <t>0.94</t>
  </si>
  <si>
    <t>5.5942</t>
  </si>
  <si>
    <t>1.40</t>
  </si>
  <si>
    <t>2.29</t>
  </si>
  <si>
    <t>根据《六枝特区地宗片区棚户区改造综合项目（一期）可行性研究报告》（以下简称可行性研究报告）以及六枝特区地宗片区周边地区的棚户区改造项目的经营情况，合理预测项目经营收入。</t>
  </si>
  <si>
    <t>0.8336</t>
  </si>
  <si>
    <t>0.8617</t>
  </si>
  <si>
    <t>0.8740</t>
  </si>
  <si>
    <t>0.3161</t>
  </si>
  <si>
    <t>0.4716</t>
  </si>
  <si>
    <t>0.4803</t>
  </si>
  <si>
    <t>0.4893</t>
  </si>
  <si>
    <t>0.4984</t>
  </si>
  <si>
    <t>0.5036</t>
  </si>
  <si>
    <t>0.5088</t>
  </si>
  <si>
    <t>0.5141</t>
  </si>
  <si>
    <t>0.5194</t>
  </si>
  <si>
    <t>0.5248</t>
  </si>
  <si>
    <t>0.4620</t>
  </si>
  <si>
    <t>白云区鸡场棚户区城中村改造东片区（铝兴南路二期）安置房建设项目专项债券</t>
  </si>
  <si>
    <t>0.3900</t>
  </si>
  <si>
    <t>项目总建筑面积为147030.20平方米；计容建筑面积116462.46平方米，其中：住宅建筑面积为108991.01平方米，共7栋，设置1173套住房，幼儿园建筑面积4100.00平方米，公建配套用房2211.86平方米，其他服务用房建筑面积1159.59平方米；不计容建面积30567.74平方米，地下人防车库面积为10392平方米，架空空间面积为1620.38平方米，地下车库面积为18485.36平方米，停车位982个，其中地下818个，地上164个。</t>
  </si>
  <si>
    <t>2021年至2023年</t>
  </si>
  <si>
    <t>8.7948</t>
  </si>
  <si>
    <t>4.3747</t>
  </si>
  <si>
    <t>1.4501</t>
  </si>
  <si>
    <t>10.7435</t>
  </si>
  <si>
    <t>1.22</t>
  </si>
  <si>
    <t>6.3881</t>
  </si>
  <si>
    <t>1.68</t>
  </si>
  <si>
    <t>4.4201</t>
  </si>
  <si>
    <t>2.43</t>
  </si>
  <si>
    <t>2.3201</t>
  </si>
  <si>
    <t>4.63</t>
  </si>
  <si>
    <t>7.41</t>
  </si>
  <si>
    <t>项目建成后的房屋租赁、商业、停车场运营等收入</t>
  </si>
  <si>
    <t>1.0601</t>
  </si>
  <si>
    <t>0.3004</t>
  </si>
  <si>
    <t>0.4475</t>
  </si>
  <si>
    <t>0.5357</t>
  </si>
  <si>
    <t>0.4877</t>
  </si>
  <si>
    <t>0.5040</t>
  </si>
  <si>
    <t>0.5299</t>
  </si>
  <si>
    <t>0.5826</t>
  </si>
  <si>
    <t>0.6098</t>
  </si>
  <si>
    <t>0.6469</t>
  </si>
  <si>
    <t>0.6773</t>
  </si>
  <si>
    <t>0.7028</t>
  </si>
  <si>
    <t>1.6877</t>
  </si>
  <si>
    <t>1.7712</t>
  </si>
  <si>
    <t>0.6987</t>
  </si>
  <si>
    <t>赫章县2020年七家湾片区城镇棚户区 改造项目</t>
  </si>
  <si>
    <t>0.5000</t>
  </si>
  <si>
    <t>棚户区改造735户，新建安置房662套，总建筑面积为85946平方米，其中：住宅建筑面积70008平方米，商业建筑面积7938平方米，地下室建筑面积8000平方米。</t>
  </si>
  <si>
    <t>2020年至2022年</t>
  </si>
  <si>
    <t>2023年至2072年</t>
  </si>
  <si>
    <t>3.2467</t>
  </si>
  <si>
    <t>1.2467</t>
  </si>
  <si>
    <t>3.9434</t>
  </si>
  <si>
    <t>1.21</t>
  </si>
  <si>
    <t>1.97</t>
  </si>
  <si>
    <t>依据项目可研报告</t>
  </si>
  <si>
    <t>0.5030</t>
  </si>
  <si>
    <t>0.5206</t>
  </si>
  <si>
    <t>0.5391</t>
  </si>
  <si>
    <t>0.5530</t>
  </si>
  <si>
    <t>0.5674</t>
  </si>
  <si>
    <t>0.1586</t>
  </si>
  <si>
    <t>0.1257</t>
  </si>
  <si>
    <t>0.1285</t>
  </si>
  <si>
    <t>0.1314</t>
  </si>
  <si>
    <t>0.1345</t>
  </si>
  <si>
    <t>0.1377</t>
  </si>
  <si>
    <t>0.1411</t>
  </si>
  <si>
    <t>0.1446</t>
  </si>
  <si>
    <t>0.1483</t>
  </si>
  <si>
    <t>0.0097</t>
  </si>
  <si>
    <t>赫章县2020年汉阳片区城镇棚户区 改造项目（林业局安置点）</t>
  </si>
  <si>
    <t>新建安置房安置户数344户，规划用地面积 9666 平方米，总建筑面积 57709.43 平方米，其中地上 46620.01 平方米，地下 11089.42 平方米。</t>
  </si>
  <si>
    <t>2023年至2036年</t>
  </si>
  <si>
    <t>2.1546</t>
  </si>
  <si>
    <t>0.5546</t>
  </si>
  <si>
    <t>1.6000</t>
  </si>
  <si>
    <t>3.2586</t>
  </si>
  <si>
    <t>2.5600</t>
  </si>
  <si>
    <t>1.27</t>
  </si>
  <si>
    <t>2.04</t>
  </si>
  <si>
    <t>0.2367</t>
  </si>
  <si>
    <t>0.2362</t>
  </si>
  <si>
    <t>0.2366</t>
  </si>
  <si>
    <t>0.2370</t>
  </si>
  <si>
    <t>0.2375</t>
  </si>
  <si>
    <t>0.2379</t>
  </si>
  <si>
    <t>0.2383</t>
  </si>
  <si>
    <t>0.2163</t>
  </si>
  <si>
    <t>0.2298</t>
  </si>
  <si>
    <t>0.2303</t>
  </si>
  <si>
    <t>0.2308</t>
  </si>
  <si>
    <t>0.2313</t>
  </si>
  <si>
    <t>0.2318</t>
  </si>
  <si>
    <t>0.2260</t>
  </si>
  <si>
    <t>0.0022</t>
  </si>
  <si>
    <t>凯里市2015年文化北路原州农校老校区城市棚户区改造项目</t>
  </si>
  <si>
    <t>3.6600</t>
  </si>
  <si>
    <t>项目位于凯里市北京东路北侧、文化北路东侧。规划用地面积约134.45亩，安置土地39.69亩。总建筑面积200350平方米，其中：安置住宅面积78000平方米，商业配套20000 平方米，住宅出租及出售57950平方米，地下建筑面积44400.00 ㎡。配套供水管网、污水管网、强弱电线路、公厕等基础设施建设。</t>
  </si>
  <si>
    <t>2022年至2024年</t>
  </si>
  <si>
    <t>9.0136</t>
  </si>
  <si>
    <t>1.8136</t>
  </si>
  <si>
    <t>7.2000</t>
  </si>
  <si>
    <t>16.8672</t>
  </si>
  <si>
    <t>1.87</t>
  </si>
  <si>
    <t>11.6640</t>
  </si>
  <si>
    <t>2.34</t>
  </si>
  <si>
    <t>可研报告等</t>
  </si>
  <si>
    <t>2.7379</t>
  </si>
  <si>
    <t>2.6164</t>
  </si>
  <si>
    <t>0.2142</t>
  </si>
  <si>
    <t>0.2587</t>
  </si>
  <si>
    <t>0.2717</t>
  </si>
  <si>
    <t>0.2853</t>
  </si>
  <si>
    <t>2.1194</t>
  </si>
  <si>
    <t>2.8722</t>
  </si>
  <si>
    <t>4.1453</t>
  </si>
  <si>
    <t>兴义市2020年黄草巴谷山片区棚户区改造项目</t>
  </si>
  <si>
    <t>0.6500</t>
  </si>
  <si>
    <t>项目建设内容和产出：棚户区改造安置325户，实物安置325户，规划用地面积49427m²，新建总面积190255.92m²，其中商业44484m²，住宅及配套用房103796.70m²，地下建筑41974.93m²。拟建道路、景观绿化、室外电气、给排水管网等配套基础设施建设。</t>
  </si>
  <si>
    <t>3.8900</t>
  </si>
  <si>
    <t>2.2300</t>
  </si>
  <si>
    <t>1.6600</t>
  </si>
  <si>
    <t>5.5300</t>
  </si>
  <si>
    <t>1.42</t>
  </si>
  <si>
    <t>2.6600</t>
  </si>
  <si>
    <t>3.33</t>
  </si>
  <si>
    <t>本项目收入来源主要包括住房、停车位销售收入以及商铺租赁收入。</t>
  </si>
  <si>
    <t>0.8100</t>
  </si>
  <si>
    <t>0.2000</t>
  </si>
  <si>
    <t>0.8400</t>
  </si>
  <si>
    <t>0.9000</t>
  </si>
  <si>
    <t>0.9300</t>
  </si>
  <si>
    <t>0.1600</t>
  </si>
  <si>
    <t>0.1700</t>
  </si>
  <si>
    <t>0.1900</t>
  </si>
  <si>
    <t>0.2100</t>
  </si>
  <si>
    <t>0.2300</t>
  </si>
  <si>
    <t>0.2400</t>
  </si>
  <si>
    <t>0.4100</t>
  </si>
  <si>
    <t>0.2500</t>
  </si>
  <si>
    <t>0.2600</t>
  </si>
  <si>
    <t>平塘县2020年城镇棚户区改造建设项目</t>
  </si>
  <si>
    <t>本项目新建安置房300套，建设用地面积13,289.41平方米（约19.93亩），总建筑面积55,390.34平方米，其中住宅建筑面积39,965.79平方米，沿街商业建筑面积2,675.48平方米，公共配套建筑面积352.66平方米，垃圾收集点40.00平方米，地下车库12,396.41平方米，可提供住宅300套。建设内容主要包括拆除工程、土石方平场工程、土建工程和配套给排水、道路、绿化等基础设施。</t>
  </si>
  <si>
    <t>2021年至2022年</t>
  </si>
  <si>
    <t>1.5155</t>
  </si>
  <si>
    <t>0.3155</t>
  </si>
  <si>
    <t>2.5255</t>
  </si>
  <si>
    <t>1.67</t>
  </si>
  <si>
    <t>1.9200</t>
  </si>
  <si>
    <t>本项目经济效益主要来源于土地出让、商铺出售、商铺出租、停车位出售、停车位出租、充电桩收入、物业收入等。
（1）土地出让
根据调查：2020年项目地周边土地拍卖均价在200-280万元/亩左右，近两年受到疫情及经济下滑的因素，土地出让价格趋近平稳。未来随着经济的复苏，土地出让价格将呈现上涨趋势。出于谨慎原则，本次不考虑土地出让价格的上涨，土地出让价格按220.00万元/亩计算，本次通过对棚户区进行改造，能够释放出126.34亩商住用地。则债券存续期内，平均分摊到经营期的第2年至第15年,土地出让收入为27,783.70万元。
（2）商铺收入
根据现场周边市场调查，项目周边新舟花园商铺均价为10000-15000元/㎡，玉水茗城现状商铺均价为12000-18000元/㎡。本项目商铺均为临街裙楼商铺，本项目位于平塘县中心城区，地位位置优越，商铺均价暂按13000元/㎡计算。租金参照周边地块80-120元/㎡.月的市场价格，商铺租金首年按100元/平方米，逐年递增10.00%计算。
随着住宅区的大量建设，周边商圈的逐渐成熟以及居民的陆续入住，可使该区域聚集人气，形成较强的购买力，商铺的预期价格应会有一定幅度的上涨，但根据财务评价稳妥原则，计算期内不考虑价格上涨因素。
本项目共建设商业面积2,675.48平方米，其中1040平方米需用于赔付拆迁户，剩余1,635.48平方米可用于销售和出租。
预计商铺从第二年开始售卖，第二年卖出30%商铺，第三年卖出20%，第四年卖出10%，第五年卖出10%，第六年卖出10%，则售卖商铺收入为1700.90万元。
未售出的商铺考虑进行出租，考虑到前期入住率及地块区域发展成熟度，商铺第二年出租率按商铺存量的30%计算，出租率逐年递增20%，增加至90%后不再增加，通过计算，商业出租收入为934.55万元。
（3）停车位收入
本项目共设计停车位325个，按50%出售和50%出租考虑，停车位出售标准参照平塘县同类项目暂按80000元/个考虑，停车位租金按150元/个/月考虑，计算期内不考虑价格上涨因素。预计停车位第二年销售20%，第三年销售10%，第四年销售10%，第五年销售10%。停车位按照车位存量进行出租，考虑到前期入住率较低，第二年车位出租率按20%，第三年出租率按40%，第四年按60%，第五年按70%，第六年增加至80%，至此停车位出租率不再递增。
计算得出，停车位销售收入共计1,300.00万元，停车位出租收入共327.71万元。
（4）充电桩收入
充电桩包括电动车充电桩和小汽车充电桩。本次共设计小汽车充电桩33个（按车位10%设置），电动车充电桩10个。其中电动车充电桩按0.5元/小时/个计算，预计日均充电数量为12小时，结合小区入住率，第二年负荷率按20%，第三年出租率按40%，第四年按60%，第五年按70%，第六年增加至80%不再递增;
小汽车充电桩电费按1.2元/度计算，每个充电桩日输出电量为240度，充电桩使用率结合小区入住率，第二年负荷率按20%，第三年出租率按40%，第四年按60%，第五年按70%，第六年增加至80%不再递增，则充电桩总收入为3,455.96万元。
（5）物业收入
根据平塘县物价局的规定，平塘县周边小区住宅物业管理费为1.5元/平方米/月，商业物业管理费为2.5元/平方米/月，停车位物业管理费为30元/个/月，本项目住宅面积为39,965.79平方米，商业2,675.48平方米，停车位共325.00个，则物业收入为1,392.44万元，项目收益情况：项目营业计算期内收入总计37,017.21万元。</t>
  </si>
  <si>
    <t>0.2413</t>
  </si>
  <si>
    <t>0.2078</t>
  </si>
  <si>
    <t>0.1968</t>
  </si>
  <si>
    <t>0.2002</t>
  </si>
  <si>
    <t>0.1791</t>
  </si>
  <si>
    <t>0.1610</t>
  </si>
  <si>
    <t>0.1618</t>
  </si>
  <si>
    <t>0.1623</t>
  </si>
  <si>
    <t>0.1629</t>
  </si>
  <si>
    <t>0.1635</t>
  </si>
  <si>
    <t>0.1642</t>
  </si>
  <si>
    <t>0.1653</t>
  </si>
  <si>
    <t>0.1661</t>
  </si>
  <si>
    <t>0.1933</t>
  </si>
  <si>
    <t>仁怀市 2016 年度苍龙城市棚户区改造项目</t>
  </si>
  <si>
    <t>改造棚户区2448户（其中货币安置1250户、实物安置1198户），改造面积244800平方米，新建面积119800平方米。配套建设道路28440平方米，室外停车场7716平方米，供水管网4556米，排水管网6734米，供电管网4556米，通讯管网4556米，燃气管网2450米，绿化46401平方米，幼儿园2160平方米，以及社区和卫生服务站、公厕、垃圾处理设施、边坡支护等。</t>
  </si>
  <si>
    <t>10.5202</t>
  </si>
  <si>
    <t>7.5202</t>
  </si>
  <si>
    <t>3.0000</t>
  </si>
  <si>
    <t>7.5223</t>
  </si>
  <si>
    <t>0.72</t>
  </si>
  <si>
    <t>4.4400</t>
  </si>
  <si>
    <t>2.51</t>
  </si>
  <si>
    <t>第三方财务评估报告书</t>
  </si>
  <si>
    <t>1.7976</t>
  </si>
  <si>
    <t>1.7978</t>
  </si>
  <si>
    <t>0.1335</t>
  </si>
  <si>
    <t>0.1402</t>
  </si>
  <si>
    <t>0.1472</t>
  </si>
  <si>
    <t>0.1547</t>
  </si>
  <si>
    <t>0.1624</t>
  </si>
  <si>
    <t>0.1706</t>
  </si>
  <si>
    <t>0.1792</t>
  </si>
  <si>
    <t>0.1883</t>
  </si>
  <si>
    <t>0.1978</t>
  </si>
  <si>
    <t>0.2183</t>
  </si>
  <si>
    <t>0.2293</t>
  </si>
  <si>
    <t>遵义市新蒲新区组团棚户区改造还房工程四号还房建设项目（三期）</t>
  </si>
  <si>
    <t>1.4000</t>
  </si>
  <si>
    <t>本项目新建4栋8个单元公住房，用地面积为30,173.5㎡，总建筑面积140,950.00㎡，其中：住宅面积为78,900.00㎡，商业面积为166,00.00㎡，会所面积2,000.00㎡，配套及管理用房面积1,500.00㎡，骑楼面积500.00㎡，连廊面积300.00㎡，地下车库面积为41,650.00平方米。</t>
  </si>
  <si>
    <t>2016年至2022年</t>
  </si>
  <si>
    <t>4.0233</t>
  </si>
  <si>
    <t>2.6233</t>
  </si>
  <si>
    <t>2.8179</t>
  </si>
  <si>
    <t>0.70</t>
  </si>
  <si>
    <t>2.2400</t>
  </si>
  <si>
    <t>1.26</t>
  </si>
  <si>
    <t>2.01</t>
  </si>
  <si>
    <t>本项目经营收入38136.12万元，运营成本6237.53万元，相关税费3719.31万元，项目可偿债收益为28179.28万元，偿债覆盖覆盖倍数为1.26，项目收益满足专项债券还本付息的要求。</t>
  </si>
  <si>
    <t>0.1542</t>
  </si>
  <si>
    <t>0.1668</t>
  </si>
  <si>
    <t>0.1797</t>
  </si>
  <si>
    <t>0.1927</t>
  </si>
  <si>
    <t>0.2060</t>
  </si>
  <si>
    <t>0.2074</t>
  </si>
  <si>
    <t>0.2088</t>
  </si>
  <si>
    <t>0.2103</t>
  </si>
  <si>
    <t>0.2117</t>
  </si>
  <si>
    <t>0.2132</t>
  </si>
  <si>
    <t>0.2147</t>
  </si>
  <si>
    <t>0.2162</t>
  </si>
  <si>
    <t>0.2176</t>
  </si>
  <si>
    <t>0.2186</t>
  </si>
  <si>
    <t>水城县2015年文阁片区城市棚户区改造项目</t>
  </si>
  <si>
    <t>0.3500</t>
  </si>
  <si>
    <t>本项目为异地新建还安置，项目的总建筑面积为119,145.05㎡，其中：总住房建筑面积18,721.15㎡，商业配套面积4338.08㎡，地下车库，车位486.00个</t>
  </si>
  <si>
    <t>2015年至2022年</t>
  </si>
  <si>
    <t>5.1878</t>
  </si>
  <si>
    <t>4.8378</t>
  </si>
  <si>
    <t>0.7782</t>
  </si>
  <si>
    <t>0.15</t>
  </si>
  <si>
    <t>0.5653</t>
  </si>
  <si>
    <t>1.38</t>
  </si>
  <si>
    <t>2.22</t>
  </si>
  <si>
    <t>拆迁点腾空土地出让收入、商铺出租收入、停车位停车费收入</t>
  </si>
  <si>
    <t>0.0386</t>
  </si>
  <si>
    <t>0.0589</t>
  </si>
  <si>
    <t>0.0624</t>
  </si>
  <si>
    <t>0.0660</t>
  </si>
  <si>
    <t>0.0697</t>
  </si>
  <si>
    <t>0.0736</t>
  </si>
  <si>
    <t>0.0397</t>
  </si>
  <si>
    <t>0.0403</t>
  </si>
  <si>
    <t>0.0408</t>
  </si>
  <si>
    <t>0.0414</t>
  </si>
  <si>
    <t>0.0420</t>
  </si>
  <si>
    <t>0.0426</t>
  </si>
  <si>
    <t>0.0433</t>
  </si>
  <si>
    <t>0.0439</t>
  </si>
  <si>
    <t>0.0445</t>
  </si>
  <si>
    <t>0.0305</t>
  </si>
  <si>
    <t>遵义市新火车站片区棚户区改造工程二号还房建设项目</t>
  </si>
  <si>
    <t>项目总用地面积为91676平方米， 总建筑面积为353637平方米。新建住房1492套,其中：一期新建住房908套，用地面积为51 398平方米，建筑面积 为187764平方米，二期新建住房584套（2017年棚户区改造户数为584户）， 用地面积为40278平方米，建筑面积为165873平方米。</t>
  </si>
  <si>
    <t>9.7922</t>
  </si>
  <si>
    <t>8.7922</t>
  </si>
  <si>
    <t>2.1495</t>
  </si>
  <si>
    <t>0.22</t>
  </si>
  <si>
    <t>1.34</t>
  </si>
  <si>
    <t>2.15</t>
  </si>
  <si>
    <t>本项目经营收入28798.12万元，运营成本4131.81万元，相关税费3170.43万元，项目可偿债收益为21495.88万元，偿债覆盖覆盖倍数为1.34，项目收益满足专项债券还本付息的要求。</t>
  </si>
  <si>
    <t>0.0782</t>
  </si>
  <si>
    <t>0.0977</t>
  </si>
  <si>
    <t>0.1172</t>
  </si>
  <si>
    <t>0.1436</t>
  </si>
  <si>
    <t>0.1507</t>
  </si>
  <si>
    <t>0.1583</t>
  </si>
  <si>
    <t>0.1662</t>
  </si>
  <si>
    <t>汇川区双狮片区城市棚户区改造项目</t>
  </si>
  <si>
    <t>本项目总用地面积为184159.32㎡，建设内容主要包括住宅、商业、幼儿园、社区服务中心、停车场等。项目总建筑面积735246.36㎡，其中：住宅514311.55㎡，商业32493.30㎡，地下车库181903.23㎡，幼儿园及配套用房6398.91㎡。</t>
  </si>
  <si>
    <t>2017年至2022年</t>
  </si>
  <si>
    <t>2022年至2036年</t>
  </si>
  <si>
    <t>24.1350</t>
  </si>
  <si>
    <t>7.1350</t>
  </si>
  <si>
    <t>9.0000</t>
  </si>
  <si>
    <t>8.0000</t>
  </si>
  <si>
    <t>40.7805</t>
  </si>
  <si>
    <t>25.2951</t>
  </si>
  <si>
    <t>1.61</t>
  </si>
  <si>
    <t>17.0000</t>
  </si>
  <si>
    <t>2.40</t>
  </si>
  <si>
    <t>14.0951</t>
  </si>
  <si>
    <t>4.53</t>
  </si>
  <si>
    <t>汇川区双狮片区城市棚户区改造项目可行性研究报告</t>
  </si>
  <si>
    <t>7.0000</t>
  </si>
  <si>
    <t>2.6618</t>
  </si>
  <si>
    <t>10.1253</t>
  </si>
  <si>
    <t>3.0426</t>
  </si>
  <si>
    <t>3.0940</t>
  </si>
  <si>
    <t>2.1500</t>
  </si>
  <si>
    <t>2.2009</t>
  </si>
  <si>
    <t>2.2529</t>
  </si>
  <si>
    <t>2.2827</t>
  </si>
  <si>
    <t>2.5331</t>
  </si>
  <si>
    <t>2.5557</t>
  </si>
  <si>
    <t>1.3909</t>
  </si>
  <si>
    <t>1.4163</t>
  </si>
  <si>
    <t>1.6624</t>
  </si>
  <si>
    <t>1.6909</t>
  </si>
  <si>
    <t>1.7209</t>
  </si>
  <si>
    <t>水城县2015年塔山片区城市棚户区改造项目</t>
  </si>
  <si>
    <t>0.3000</t>
  </si>
  <si>
    <t>本项目属于新建项目，利用水城区双水片区机场高速以东置空地上新建，主要建设规模及内容为项目总建筑规模250100平方米，其中:住宅闽积207680.50平方米，户数865户。配套基础设施主要建设内容为:小区道路、绿化、供水、供电、围墙、挡土墙等相关附属工程。</t>
  </si>
  <si>
    <t>6.5557</t>
  </si>
  <si>
    <t>2.5008</t>
  </si>
  <si>
    <t>1.9000</t>
  </si>
  <si>
    <t>2.1549</t>
  </si>
  <si>
    <t>7.4842</t>
  </si>
  <si>
    <t>5.8488</t>
  </si>
  <si>
    <t>1.28</t>
  </si>
  <si>
    <t>3.6842</t>
  </si>
  <si>
    <t>2.03</t>
  </si>
  <si>
    <t>2.8760</t>
  </si>
  <si>
    <t>2.60</t>
  </si>
  <si>
    <t>1.7842</t>
  </si>
  <si>
    <t>4.19</t>
  </si>
  <si>
    <t>根据《水城2015年塔山片区城市棚户区改造项目可行性研究报告》以及水城区塔山片区周边地区的棚户区改造项目的经营情况，合理预测项目经营收入。项目经营收入来源主要为腾空土地出让收入、商铺销售及停车位收入。</t>
  </si>
  <si>
    <t>0.6777</t>
  </si>
  <si>
    <t>0.5725</t>
  </si>
  <si>
    <t>0.6639</t>
  </si>
  <si>
    <t>0.0583</t>
  </si>
  <si>
    <t>0.9879</t>
  </si>
  <si>
    <t>0.0611</t>
  </si>
  <si>
    <t>0.0617</t>
  </si>
  <si>
    <t>0.0614</t>
  </si>
  <si>
    <t>0.0612</t>
  </si>
  <si>
    <t>0.0609</t>
  </si>
  <si>
    <t>0.0606</t>
  </si>
  <si>
    <t>0.3074</t>
  </si>
  <si>
    <t>2.6200</t>
  </si>
  <si>
    <t>1.2296</t>
  </si>
  <si>
    <t>贵州省黔南州长顺县2018年棚户区改造项目（金竹园安置点）</t>
  </si>
  <si>
    <t>土地储备</t>
  </si>
  <si>
    <t>1.5131</t>
  </si>
  <si>
    <t>本棚改区共改造471 户，总建筑面积 67006.50 平方米，其中棚改住房面积 49455.00 平方米，配套建筑面积2481.5平方米，地下建筑面积15070.00 平方米，容积率1.221。
以及道路及场平、绿化、给排水、电力通讯、燃气等配套工程。</t>
  </si>
  <si>
    <t>2021年至2024年</t>
  </si>
  <si>
    <t>2024年至2036年</t>
  </si>
  <si>
    <t>2.4000</t>
  </si>
  <si>
    <t>0.6000</t>
  </si>
  <si>
    <t>1.8000</t>
  </si>
  <si>
    <t>3.6185</t>
  </si>
  <si>
    <t>2.8800</t>
  </si>
  <si>
    <t>本项目运营收入包含土地挂牌收入、停车位收入、物管费收入、广告费收入、房屋出租收入。项目收入总计为37,780.30万元，收入预测汇总详细见《贵州省黔南州长顺县2018年棚户区改造项目（金竹园安置点） 财务评价》</t>
  </si>
  <si>
    <t>0.3787</t>
  </si>
  <si>
    <t>0.3786</t>
  </si>
  <si>
    <t>0.3785</t>
  </si>
  <si>
    <t>0.2159</t>
  </si>
  <si>
    <t>0.2158</t>
  </si>
  <si>
    <t>0.2157</t>
  </si>
  <si>
    <t>0.2156</t>
  </si>
  <si>
    <t>0.2155</t>
  </si>
  <si>
    <t>水城县2016年塔山片区城市棚户区改造项目</t>
  </si>
  <si>
    <t>根据水城县发展和改革局出具的《关于水城县2016年塔山片区城市棚户区改造项目立项的批复》，本项目涉及拆迁户数1000户，总建筑规模9万平方米。配套基础设施建设内容为：小区内道路、绿化、供排水、供电、供气、照明、围墙、物业管理等基础设施，以及小区直接相关的城市道路等城镇基础设施和教育、医疗等公共服务设施。项目总用地面积:43500m2,项目拟建总规模为90000m2。项目建设的同时对片区1000户棚户区家庭的房屋进行征收，待项目完工后让该区域内棚户区内的1000户家庭搬迁进项目的住房。从而解决水城县内1000户居民住房紧张问题。</t>
  </si>
  <si>
    <t>5.0716</t>
  </si>
  <si>
    <t>1.0716</t>
  </si>
  <si>
    <t>3.7000</t>
  </si>
  <si>
    <t>7.6100</t>
  </si>
  <si>
    <t>5.4337</t>
  </si>
  <si>
    <t>1.90</t>
  </si>
  <si>
    <t>0.4845</t>
  </si>
  <si>
    <t>15.71</t>
  </si>
  <si>
    <t>25.37</t>
  </si>
  <si>
    <t>根据《水城2016年塔山片区城市棚户区改造项目可行性研究报告》（以下简称可行性研究报告）以及水城区塔山片区周边地区的棚户区改造项目的经营情况，合理预测项目经营收入。项目经营收入来源主要为腾空土地出让收入、商铺销售及停车位收入。</t>
  </si>
  <si>
    <t>0.5956</t>
  </si>
  <si>
    <t>0.6307</t>
  </si>
  <si>
    <t>0.6528</t>
  </si>
  <si>
    <t>0.6756</t>
  </si>
  <si>
    <t>0.6990</t>
  </si>
  <si>
    <t>0.7231</t>
  </si>
  <si>
    <t>0.7360</t>
  </si>
  <si>
    <t>0.3456</t>
  </si>
  <si>
    <t>0.3495</t>
  </si>
  <si>
    <t>0.3533</t>
  </si>
  <si>
    <t>0.3572</t>
  </si>
  <si>
    <t>0.3611</t>
  </si>
  <si>
    <t>0.3651</t>
  </si>
  <si>
    <t>0.3690</t>
  </si>
  <si>
    <t>0.3729</t>
  </si>
  <si>
    <t>0.0235</t>
  </si>
  <si>
    <t>沿河县2015年（枕头堡至大湾片区）棚户区改造建设项目</t>
  </si>
  <si>
    <t>该项目涉及棚户区改造2450户，总拆迁面积256234.57㎡，实物安置928户，货币补偿1522户，安置房总建筑面积139231.75㎡。其中：居住建筑面积111360㎡；商业建筑面积 13000㎡;配套设施建筑面积640㎡。</t>
  </si>
  <si>
    <t>12.1622</t>
  </si>
  <si>
    <t>3.0581</t>
  </si>
  <si>
    <t>3.2041</t>
  </si>
  <si>
    <t>5.9000</t>
  </si>
  <si>
    <t>13.2960</t>
  </si>
  <si>
    <t>1.09</t>
  </si>
  <si>
    <t>10.5793</t>
  </si>
  <si>
    <t>9.1041</t>
  </si>
  <si>
    <t>1.46</t>
  </si>
  <si>
    <t>4.8863</t>
  </si>
  <si>
    <t>2.72</t>
  </si>
  <si>
    <t>4.15</t>
  </si>
  <si>
    <t>根据《沿河县2015年（枕头堡至大湾片区）棚户区改造建设项目可行性研究报告》合理预测项目收入。项目收入来源主要为土地出让收入、商铺租赁收入、物业管理收入、停车收入及广告位租赁收入。</t>
  </si>
  <si>
    <t>2.2041</t>
  </si>
  <si>
    <t>1.4610</t>
  </si>
  <si>
    <t>1.4606</t>
  </si>
  <si>
    <t>1.4601</t>
  </si>
  <si>
    <t>1.4597</t>
  </si>
  <si>
    <t>1.4592</t>
  </si>
  <si>
    <t>2.1088</t>
  </si>
  <si>
    <t>0.4833</t>
  </si>
  <si>
    <t>0.4828</t>
  </si>
  <si>
    <t>0.4823</t>
  </si>
  <si>
    <t>0.4818</t>
  </si>
  <si>
    <t>0.4812</t>
  </si>
  <si>
    <t>0.4806</t>
  </si>
  <si>
    <t>0.4795</t>
  </si>
  <si>
    <t>0.0351</t>
  </si>
  <si>
    <t>沿河县2018年高速路西出口至沙坨片区城镇棚户区改造项目</t>
  </si>
  <si>
    <t>0.9778</t>
  </si>
  <si>
    <t>涉及棚户区改造户数1629户。其中：货币安置629户，实物安置1000户，拆迁房屋面积175480平方米，新建安置房1000套，总建筑面积120500平方米。</t>
  </si>
  <si>
    <t>9.7371</t>
  </si>
  <si>
    <t>3.5593</t>
  </si>
  <si>
    <t>13.7021</t>
  </si>
  <si>
    <t>8.9529</t>
  </si>
  <si>
    <t>1.53</t>
  </si>
  <si>
    <t>6.1778</t>
  </si>
  <si>
    <t>1.5645</t>
  </si>
  <si>
    <t>8.76</t>
  </si>
  <si>
    <t>14.01</t>
  </si>
  <si>
    <t>根据《沿河县2018年高速路西出口至沙坨片区城镇棚户区改造项目可行性研究报告》合理预测项目收入。项目收入来源主要为土地出让收入、商铺租赁收入、物业管理收入、停车收入及广告位租赁收入。</t>
  </si>
  <si>
    <t>1.8610</t>
  </si>
  <si>
    <t>1.9028</t>
  </si>
  <si>
    <t>1.9445</t>
  </si>
  <si>
    <t>1.9427</t>
  </si>
  <si>
    <t>1.9409</t>
  </si>
  <si>
    <t>0.5616</t>
  </si>
  <si>
    <t>0.4635</t>
  </si>
  <si>
    <t>0.4634</t>
  </si>
  <si>
    <t>0.4633</t>
  </si>
  <si>
    <t>0.4441</t>
  </si>
  <si>
    <t>0.4172</t>
  </si>
  <si>
    <t>0.4171</t>
  </si>
  <si>
    <t>0.4170</t>
  </si>
  <si>
    <t>遵义市新蒲新区新中棚户区改造项目</t>
  </si>
  <si>
    <t>该项目新建1000套，棚户区改造户数600户（其中申报2020年棚户区改造计划600套），总用地面积为64166平方米，总建筑面积173921平方米，其中高层住宅106042平方米，商业21045平方米，社区活动及服务用房200平方米，机动车车库及设备用房46634平方米。建设内容主要为住宅、社区服务用房、停车场及小区道路、给排水、绿化、消防、供配电、照明、弱电管等相关配套基础设施工程。</t>
  </si>
  <si>
    <t>7.0814</t>
  </si>
  <si>
    <t>4.5814</t>
  </si>
  <si>
    <t>2.5000</t>
  </si>
  <si>
    <t>6.1205</t>
  </si>
  <si>
    <t>0.86</t>
  </si>
  <si>
    <t>3.9790</t>
  </si>
  <si>
    <t>1.54</t>
  </si>
  <si>
    <t>2.45</t>
  </si>
  <si>
    <t>根据可研报告，该项目运营收益来源于住宅销售收入、商铺销售收入、商铺出租收入、物业收入以及停车位出租收入，运营期按15年计算。</t>
  </si>
  <si>
    <t>0.1047</t>
  </si>
  <si>
    <t>0.1242</t>
  </si>
  <si>
    <t>0.1445</t>
  </si>
  <si>
    <t>0.1656</t>
  </si>
  <si>
    <t>0.5494</t>
  </si>
  <si>
    <t>0.5800</t>
  </si>
  <si>
    <t>0.5783</t>
  </si>
  <si>
    <t>0.5763</t>
  </si>
  <si>
    <t>0.5740</t>
  </si>
  <si>
    <t>0.5573</t>
  </si>
  <si>
    <t>0.5591</t>
  </si>
  <si>
    <t>0.5609</t>
  </si>
  <si>
    <t>0.5415</t>
  </si>
  <si>
    <t>0.5047</t>
  </si>
  <si>
    <t>正安县 2017 年安场城区棚户区改造项目（四期）光明安置点 建设项目</t>
  </si>
  <si>
    <t>项目占地总面积 17201.16 ㎡，设计总建筑面积 74103.29 平方 米。主要建设安置还房、养老服务设施、物业服务用房、公厕、 地下停车场等相关配套基础设施.</t>
  </si>
  <si>
    <t>1.6863</t>
  </si>
  <si>
    <t>1.3282</t>
  </si>
  <si>
    <t>0.79</t>
  </si>
  <si>
    <t>1.0050</t>
  </si>
  <si>
    <t>2.21</t>
  </si>
  <si>
    <t>1、商业出租收入 参考正安县城区当地商业门面租金市场价格1.3-5.3元 /㎡ /天不等。根据本项目建设的地理位置，位于安场镇政府 附近，周围商业氛围较好；以及项目为棚户区改造，项目建 成后回迁户较多，可消费群体较多，一定程度上提升了安置
正安县 2017 年安场城区棚户区改造项目（四期）光明安置点建设项目专项债券实施方案 18 点的商业价值，综合考虑，本项目商业租金暂定为2元/㎡ / 天，即60元/㎡ /月。2、物业管理收入 参考近期正安县在售楼盘（吉他文化城）物业收费标准 为1.5元/m²/月，以及当地市场收费标准，暂定为1.5元/m²/ 月。3、广告位租赁收入 参考当地城区小区广告位收费标准，同时结合小区为未 来可能的人流量及商业氛围，暂定为150元/㎡ /月。 4、停车位管理费收入 根据《正安县发展和改革局关于正安县城市绿色智慧停 车场收费试行标的批复》（正发改价费复〔2021〕5号）， 停车收费标准如下： （1）白天（8:00—22:00）：2小时内（含2小时）5元/ 次.辆，2小时以上每超过1小时加收1元（不足1小时按1小时 计）；
正安县 2017 年安场城区棚户区改造项目（四期）光明安置点建设项目专项债券实施方案 19 （2）夜间（22:00—次日8:00）：2小时内（含2小时） 3元/次.辆，2小时以上每超过1小时加收1元（不足1小时按1 小时计）。 同时综合考虑项目地业主性质，本项目暂定为停车位10 元/个/天，周转系数为2。</t>
  </si>
  <si>
    <t>0.0428</t>
  </si>
  <si>
    <t>0.0918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</si>
</sst>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27.0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75</v>
      </c>
      <c r="F16" s="77" t="s">
        <v>78</v>
      </c>
      <c r="G16" s="77" t="s">
        <v>80</v>
      </c>
      <c r="H16" s="77" t="s">
        <v>83</v>
      </c>
      <c r="I16" s="77" t="s">
        <v>85</v>
      </c>
      <c r="J16" s="77" t="s">
        <v>86</v>
      </c>
      <c r="K16" s="77" t="s">
        <v>87</v>
      </c>
      <c r="L16" s="77" t="s">
        <v>88</v>
      </c>
      <c r="M16" s="39"/>
    </row>
    <row customHeight="1" ht="21" r="17" spans="1:13">
      <c r="A17" s="49" t="s">
        <v>18</v>
      </c>
      <c r="B17" s="50"/>
      <c r="C17" s="51"/>
      <c r="D17" s="77" t="s">
        <v>55</v>
      </c>
      <c r="E17" s="77" t="s">
        <v>76</v>
      </c>
      <c r="F17" s="77" t="s">
        <v>79</v>
      </c>
      <c r="G17" s="77" t="s">
        <v>81</v>
      </c>
      <c r="H17" s="77" t="s">
        <v>55</v>
      </c>
      <c r="I17" s="77" t="s">
        <v>55</v>
      </c>
      <c r="J17" s="77" t="s">
        <v>55</v>
      </c>
      <c r="K17" s="77" t="s">
        <v>55</v>
      </c>
      <c r="L17" s="77" t="s">
        <v>55</v>
      </c>
      <c r="M17" s="48"/>
    </row>
    <row customHeight="1" ht="21" r="18" spans="1:13">
      <c r="A18" s="49" t="s">
        <v>19</v>
      </c>
      <c r="B18" s="50"/>
      <c r="C18" s="51"/>
      <c r="D18" s="77" t="s">
        <v>74</v>
      </c>
      <c r="E18" s="77" t="s">
        <v>77</v>
      </c>
      <c r="F18" s="77" t="s">
        <v>55</v>
      </c>
      <c r="G18" s="77" t="s">
        <v>82</v>
      </c>
      <c r="H18" s="77" t="s">
        <v>84</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80</v>
      </c>
      <c r="B21" s="77" t="s">
        <v>89</v>
      </c>
      <c r="C21" s="77" t="s">
        <v>83</v>
      </c>
      <c r="D21" s="77" t="s">
        <v>90</v>
      </c>
      <c r="E21" s="77" t="s">
        <v>85</v>
      </c>
      <c r="F21" s="77" t="s">
        <v>91</v>
      </c>
      <c r="G21" s="77" t="s">
        <v>86</v>
      </c>
      <c r="H21" s="77" t="s">
        <v>92</v>
      </c>
      <c r="I21" s="77" t="s">
        <v>87</v>
      </c>
      <c r="J21" s="77" t="s">
        <v>93</v>
      </c>
      <c r="K21" s="77" t="s">
        <v>94</v>
      </c>
      <c r="L21" s="77" t="s">
        <v>95</v>
      </c>
      <c r="M21" s="48"/>
    </row>
    <row customHeight="1" ht="21" r="22" spans="1:13">
      <c r="A22" s="77" t="s">
        <v>96</v>
      </c>
      <c r="B22" s="77" t="s">
        <v>97</v>
      </c>
      <c r="C22" s="77" t="s">
        <v>98</v>
      </c>
      <c r="D22" s="77" t="s">
        <v>99</v>
      </c>
      <c r="E22" s="77" t="s">
        <v>100</v>
      </c>
      <c r="F22" s="77" t="s">
        <v>101</v>
      </c>
      <c r="G22" s="77" t="s">
        <v>102</v>
      </c>
      <c r="H22" s="77" t="s">
        <v>103</v>
      </c>
      <c r="I22" s="77" t="s">
        <v>104</v>
      </c>
      <c r="J22" s="77" t="s">
        <v>105</v>
      </c>
      <c r="K22" s="77" t="s">
        <v>106</v>
      </c>
      <c r="L22" s="77" t="s">
        <v>107</v>
      </c>
      <c r="M22" s="48"/>
    </row>
    <row customHeight="1" ht="21" r="23" spans="1:13">
      <c r="A23" s="77" t="s">
        <v>108</v>
      </c>
      <c r="B23" s="77" t="s">
        <v>109</v>
      </c>
      <c r="C23" s="77" t="s">
        <v>110</v>
      </c>
      <c r="D23" s="77" t="s">
        <v>111</v>
      </c>
      <c r="E23" s="77" t="s">
        <v>112</v>
      </c>
      <c r="F23" s="77" t="s">
        <v>113</v>
      </c>
      <c r="G23" s="77" t="s">
        <v>114</v>
      </c>
      <c r="H23" s="77" t="s">
        <v>115</v>
      </c>
      <c r="I23" s="77" t="s">
        <v>116</v>
      </c>
      <c r="J23" s="77" t="s">
        <v>117</v>
      </c>
      <c r="K23" s="77" t="s">
        <v>118</v>
      </c>
      <c r="L23" s="77" t="s">
        <v>119</v>
      </c>
      <c r="M23" s="48"/>
    </row>
    <row customHeight="1" ht="21" r="24" spans="1:13">
      <c r="A24" s="77" t="s">
        <v>120</v>
      </c>
      <c r="B24" s="77" t="s">
        <v>121</v>
      </c>
      <c r="C24" s="77" t="s">
        <v>122</v>
      </c>
      <c r="D24" s="77" t="s">
        <v>123</v>
      </c>
      <c r="E24" s="77" t="s">
        <v>124</v>
      </c>
      <c r="F24" s="77" t="s">
        <v>55</v>
      </c>
      <c r="G24" s="77" t="s">
        <v>125</v>
      </c>
      <c r="H24" s="77" t="s">
        <v>55</v>
      </c>
      <c r="I24" s="77" t="s">
        <v>126</v>
      </c>
      <c r="J24" s="77" t="s">
        <v>55</v>
      </c>
      <c r="K24" s="77" t="s">
        <v>127</v>
      </c>
      <c r="L24" s="77" t="s">
        <v>55</v>
      </c>
      <c r="M24" s="48"/>
    </row>
    <row customHeight="1" ht="21" r="25" spans="1:13">
      <c r="A25" s="77" t="s">
        <v>128</v>
      </c>
      <c r="B25" s="77" t="s">
        <v>55</v>
      </c>
      <c r="C25" s="77" t="s">
        <v>129</v>
      </c>
      <c r="D25" s="77" t="s">
        <v>55</v>
      </c>
      <c r="E25" s="77" t="s">
        <v>130</v>
      </c>
      <c r="F25" s="77" t="s">
        <v>55</v>
      </c>
      <c r="G25" s="77" t="s">
        <v>131</v>
      </c>
      <c r="H25" s="77" t="s">
        <v>55</v>
      </c>
      <c r="I25" s="77" t="s">
        <v>132</v>
      </c>
      <c r="J25" s="77" t="s">
        <v>55</v>
      </c>
      <c r="K25" s="77" t="s">
        <v>133</v>
      </c>
      <c r="L25" s="77" t="s">
        <v>55</v>
      </c>
      <c r="M25" s="48"/>
    </row>
    <row customHeight="1" ht="21" r="26" spans="1:13">
      <c r="A26" s="77" t="s">
        <v>134</v>
      </c>
      <c r="B26" s="77" t="s">
        <v>55</v>
      </c>
      <c r="C26" s="77" t="s">
        <v>135</v>
      </c>
      <c r="D26" s="77" t="s">
        <v>55</v>
      </c>
      <c r="E26" s="77" t="s">
        <v>136</v>
      </c>
      <c r="F26" s="77" t="s">
        <v>55</v>
      </c>
      <c r="G26" s="77" t="s">
        <v>137</v>
      </c>
      <c r="H26" s="77" t="s">
        <v>55</v>
      </c>
      <c r="I26" s="77" t="s">
        <v>138</v>
      </c>
      <c r="J26" s="77" t="s">
        <v>55</v>
      </c>
      <c r="K26" s="77" t="s">
        <v>139</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1</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0</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141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143</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144</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145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146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147</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148</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149</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149</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150</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156</v>
      </c>
      <c r="E21" s="77" t="s">
        <v>85</v>
      </c>
      <c r="F21" s="77" t="s">
        <v>157</v>
      </c>
      <c r="G21" s="77" t="s">
        <v>86</v>
      </c>
      <c r="H21" s="77" t="s">
        <v>158</v>
      </c>
      <c r="I21" s="77" t="s">
        <v>87</v>
      </c>
      <c r="J21" s="77" t="s">
        <v>159</v>
      </c>
      <c r="K21" s="77" t="s">
        <v>94</v>
      </c>
      <c r="L21" s="77" t="s">
        <v>160</v>
      </c>
      <c r="M21" s="20" t="s">
        <v>140</v>
      </c>
    </row>
    <row r="22" ht="21.0" customHeight="true">
      <c r="A22" s="77" t="s">
        <v>96</v>
      </c>
      <c r="B22" s="77" t="s">
        <v>161</v>
      </c>
      <c r="C22" s="77" t="s">
        <v>98</v>
      </c>
      <c r="D22" s="77" t="s">
        <v>162</v>
      </c>
      <c r="E22" s="77" t="s">
        <v>100</v>
      </c>
      <c r="F22" s="77" t="s">
        <v>163</v>
      </c>
      <c r="G22" s="77" t="s">
        <v>102</v>
      </c>
      <c r="H22" s="77" t="s">
        <v>164</v>
      </c>
      <c r="I22" s="77" t="s">
        <v>104</v>
      </c>
      <c r="J22" s="77" t="s">
        <v>165</v>
      </c>
      <c r="K22" s="77" t="s">
        <v>106</v>
      </c>
      <c r="L22" s="77" t="s">
        <v>166</v>
      </c>
      <c r="M22" s="20" t="s">
        <v>140</v>
      </c>
    </row>
    <row r="23" ht="21.0" customHeight="true">
      <c r="A23" s="77" t="s">
        <v>108</v>
      </c>
      <c r="B23" s="77" t="s">
        <v>167</v>
      </c>
      <c r="C23" s="77" t="s">
        <v>110</v>
      </c>
      <c r="D23" s="77" t="s">
        <v>168</v>
      </c>
      <c r="E23" s="77" t="s">
        <v>112</v>
      </c>
      <c r="F23" s="77" t="s">
        <v>169</v>
      </c>
      <c r="G23" s="77" t="s">
        <v>114</v>
      </c>
      <c r="H23" s="77" t="s">
        <v>170</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151</v>
      </c>
      <c r="L27" s="32" t="s">
        <v>140</v>
      </c>
      <c r="M27" s="32" t="s">
        <v>140</v>
      </c>
    </row>
    <row r="28" ht="21.0" customHeight="true">
      <c r="A28" s="24" t="s">
        <v>23</v>
      </c>
      <c r="B28" s="24" t="s">
        <v>140</v>
      </c>
      <c r="C28" s="24" t="s">
        <v>140</v>
      </c>
      <c r="D28" s="77" t="s">
        <v>152</v>
      </c>
      <c r="E28" s="20" t="s">
        <v>140</v>
      </c>
      <c r="F28" s="24" t="s">
        <v>47</v>
      </c>
      <c r="G28" s="24" t="s">
        <v>140</v>
      </c>
      <c r="H28" s="24" t="s">
        <v>140</v>
      </c>
      <c r="I28" s="24" t="s">
        <v>140</v>
      </c>
      <c r="J28" s="24" t="s">
        <v>140</v>
      </c>
      <c r="K28" s="77" t="s">
        <v>153</v>
      </c>
      <c r="L28" s="32" t="s">
        <v>140</v>
      </c>
      <c r="M28" s="32" t="s">
        <v>140</v>
      </c>
    </row>
    <row r="29" ht="21.0" customHeight="true">
      <c r="A29" s="24" t="s">
        <v>25</v>
      </c>
      <c r="B29" s="24" t="s">
        <v>140</v>
      </c>
      <c r="C29" s="24" t="s">
        <v>140</v>
      </c>
      <c r="D29" s="77" t="s">
        <v>149</v>
      </c>
      <c r="E29" s="20" t="s">
        <v>140</v>
      </c>
      <c r="F29" s="24" t="s">
        <v>48</v>
      </c>
      <c r="G29" s="24" t="s">
        <v>140</v>
      </c>
      <c r="H29" s="24" t="s">
        <v>140</v>
      </c>
      <c r="I29" s="24" t="s">
        <v>140</v>
      </c>
      <c r="J29" s="24" t="s">
        <v>140</v>
      </c>
      <c r="K29" s="77" t="s">
        <v>154</v>
      </c>
      <c r="L29" s="32" t="s">
        <v>140</v>
      </c>
      <c r="M29" s="32" t="s">
        <v>140</v>
      </c>
    </row>
    <row r="30" ht="21.0" customHeight="true">
      <c r="A30" s="24" t="s">
        <v>27</v>
      </c>
      <c r="B30" s="24" t="s">
        <v>140</v>
      </c>
      <c r="C30" s="24" t="s">
        <v>140</v>
      </c>
      <c r="D30" s="77" t="s">
        <v>152</v>
      </c>
      <c r="E30" s="20" t="s">
        <v>140</v>
      </c>
      <c r="F30" s="24" t="s">
        <v>49</v>
      </c>
      <c r="G30" s="24" t="s">
        <v>140</v>
      </c>
      <c r="H30" s="24" t="s">
        <v>140</v>
      </c>
      <c r="I30" s="24" t="s">
        <v>140</v>
      </c>
      <c r="J30" s="24" t="s">
        <v>140</v>
      </c>
      <c r="K30" s="77" t="s">
        <v>153</v>
      </c>
      <c r="L30" s="32" t="s">
        <v>140</v>
      </c>
      <c r="M30" s="32" t="s">
        <v>140</v>
      </c>
    </row>
    <row r="31" ht="21.0" customHeight="true">
      <c r="A31" s="24" t="s">
        <v>29</v>
      </c>
      <c r="B31" s="24" t="s">
        <v>140</v>
      </c>
      <c r="C31" s="24" t="s">
        <v>140</v>
      </c>
      <c r="D31" s="77" t="s">
        <v>149</v>
      </c>
      <c r="E31" s="20" t="s">
        <v>140</v>
      </c>
      <c r="F31" s="24" t="s">
        <v>50</v>
      </c>
      <c r="G31" s="24" t="s">
        <v>140</v>
      </c>
      <c r="H31" s="24" t="s">
        <v>140</v>
      </c>
      <c r="I31" s="24" t="s">
        <v>140</v>
      </c>
      <c r="J31" s="24" t="s">
        <v>140</v>
      </c>
      <c r="K31" s="77" t="s">
        <v>154</v>
      </c>
      <c r="L31" s="32" t="s">
        <v>140</v>
      </c>
      <c r="M31" s="32" t="s">
        <v>140</v>
      </c>
    </row>
    <row r="32" ht="21.0" customHeight="true">
      <c r="A32" s="24" t="s">
        <v>51</v>
      </c>
      <c r="B32" s="24" t="s">
        <v>140</v>
      </c>
      <c r="C32" s="77" t="s">
        <v>155</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171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172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173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174</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175</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176</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177</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178</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178</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179</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186</v>
      </c>
      <c r="E21" s="77" t="s">
        <v>85</v>
      </c>
      <c r="F21" s="77" t="s">
        <v>187</v>
      </c>
      <c r="G21" s="77" t="s">
        <v>86</v>
      </c>
      <c r="H21" s="77" t="s">
        <v>188</v>
      </c>
      <c r="I21" s="77" t="s">
        <v>87</v>
      </c>
      <c r="J21" s="77" t="s">
        <v>189</v>
      </c>
      <c r="K21" s="77" t="s">
        <v>94</v>
      </c>
      <c r="L21" s="77" t="s">
        <v>190</v>
      </c>
      <c r="M21" s="20" t="s">
        <v>140</v>
      </c>
    </row>
    <row r="22" ht="21.0" customHeight="true">
      <c r="A22" s="77" t="s">
        <v>96</v>
      </c>
      <c r="B22" s="77" t="s">
        <v>191</v>
      </c>
      <c r="C22" s="77" t="s">
        <v>98</v>
      </c>
      <c r="D22" s="77" t="s">
        <v>192</v>
      </c>
      <c r="E22" s="77" t="s">
        <v>100</v>
      </c>
      <c r="F22" s="77" t="s">
        <v>193</v>
      </c>
      <c r="G22" s="77" t="s">
        <v>102</v>
      </c>
      <c r="H22" s="77" t="s">
        <v>194</v>
      </c>
      <c r="I22" s="77" t="s">
        <v>104</v>
      </c>
      <c r="J22" s="77" t="s">
        <v>195</v>
      </c>
      <c r="K22" s="77" t="s">
        <v>106</v>
      </c>
      <c r="L22" s="77" t="s">
        <v>196</v>
      </c>
      <c r="M22" s="20" t="s">
        <v>140</v>
      </c>
    </row>
    <row r="23" ht="21.0" customHeight="true">
      <c r="A23" s="77" t="s">
        <v>108</v>
      </c>
      <c r="B23" s="77" t="s">
        <v>197</v>
      </c>
      <c r="C23" s="77" t="s">
        <v>110</v>
      </c>
      <c r="D23" s="77" t="s">
        <v>198</v>
      </c>
      <c r="E23" s="77" t="s">
        <v>112</v>
      </c>
      <c r="F23" s="77" t="s">
        <v>199</v>
      </c>
      <c r="G23" s="77" t="s">
        <v>114</v>
      </c>
      <c r="H23" s="77" t="s">
        <v>200</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180</v>
      </c>
      <c r="L27" s="32" t="s">
        <v>140</v>
      </c>
      <c r="M27" s="32" t="s">
        <v>140</v>
      </c>
    </row>
    <row r="28" ht="21.0" customHeight="true">
      <c r="A28" s="24" t="s">
        <v>23</v>
      </c>
      <c r="B28" s="24" t="s">
        <v>140</v>
      </c>
      <c r="C28" s="24" t="s">
        <v>140</v>
      </c>
      <c r="D28" s="77" t="s">
        <v>181</v>
      </c>
      <c r="E28" s="20" t="s">
        <v>140</v>
      </c>
      <c r="F28" s="24" t="s">
        <v>47</v>
      </c>
      <c r="G28" s="24" t="s">
        <v>140</v>
      </c>
      <c r="H28" s="24" t="s">
        <v>140</v>
      </c>
      <c r="I28" s="24" t="s">
        <v>140</v>
      </c>
      <c r="J28" s="24" t="s">
        <v>140</v>
      </c>
      <c r="K28" s="77" t="s">
        <v>151</v>
      </c>
      <c r="L28" s="32" t="s">
        <v>140</v>
      </c>
      <c r="M28" s="32" t="s">
        <v>140</v>
      </c>
    </row>
    <row r="29" ht="21.0" customHeight="true">
      <c r="A29" s="24" t="s">
        <v>25</v>
      </c>
      <c r="B29" s="24" t="s">
        <v>140</v>
      </c>
      <c r="C29" s="24" t="s">
        <v>140</v>
      </c>
      <c r="D29" s="77" t="s">
        <v>178</v>
      </c>
      <c r="E29" s="20" t="s">
        <v>140</v>
      </c>
      <c r="F29" s="24" t="s">
        <v>48</v>
      </c>
      <c r="G29" s="24" t="s">
        <v>140</v>
      </c>
      <c r="H29" s="24" t="s">
        <v>140</v>
      </c>
      <c r="I29" s="24" t="s">
        <v>140</v>
      </c>
      <c r="J29" s="24" t="s">
        <v>140</v>
      </c>
      <c r="K29" s="77" t="s">
        <v>182</v>
      </c>
      <c r="L29" s="32" t="s">
        <v>140</v>
      </c>
      <c r="M29" s="32" t="s">
        <v>140</v>
      </c>
    </row>
    <row r="30" ht="21.0" customHeight="true">
      <c r="A30" s="24" t="s">
        <v>27</v>
      </c>
      <c r="B30" s="24" t="s">
        <v>140</v>
      </c>
      <c r="C30" s="24" t="s">
        <v>140</v>
      </c>
      <c r="D30" s="77" t="s">
        <v>183</v>
      </c>
      <c r="E30" s="20" t="s">
        <v>140</v>
      </c>
      <c r="F30" s="24" t="s">
        <v>49</v>
      </c>
      <c r="G30" s="24" t="s">
        <v>140</v>
      </c>
      <c r="H30" s="24" t="s">
        <v>140</v>
      </c>
      <c r="I30" s="24" t="s">
        <v>140</v>
      </c>
      <c r="J30" s="24" t="s">
        <v>140</v>
      </c>
      <c r="K30" s="77" t="s">
        <v>184</v>
      </c>
      <c r="L30" s="32" t="s">
        <v>140</v>
      </c>
      <c r="M30" s="32" t="s">
        <v>140</v>
      </c>
    </row>
    <row r="31" ht="21.0" customHeight="true">
      <c r="A31" s="24" t="s">
        <v>29</v>
      </c>
      <c r="B31" s="24" t="s">
        <v>140</v>
      </c>
      <c r="C31" s="24" t="s">
        <v>140</v>
      </c>
      <c r="D31" s="77" t="s">
        <v>178</v>
      </c>
      <c r="E31" s="20" t="s">
        <v>140</v>
      </c>
      <c r="F31" s="24" t="s">
        <v>50</v>
      </c>
      <c r="G31" s="24" t="s">
        <v>140</v>
      </c>
      <c r="H31" s="24" t="s">
        <v>140</v>
      </c>
      <c r="I31" s="24" t="s">
        <v>140</v>
      </c>
      <c r="J31" s="24" t="s">
        <v>140</v>
      </c>
      <c r="K31" s="77" t="s">
        <v>182</v>
      </c>
      <c r="L31" s="32" t="s">
        <v>140</v>
      </c>
      <c r="M31" s="32" t="s">
        <v>140</v>
      </c>
    </row>
    <row r="32" ht="21.0" customHeight="true">
      <c r="A32" s="24" t="s">
        <v>51</v>
      </c>
      <c r="B32" s="24" t="s">
        <v>140</v>
      </c>
      <c r="C32" s="77" t="s">
        <v>185</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201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202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203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204</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205</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206</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207</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208</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215</v>
      </c>
      <c r="G17" s="77" t="s">
        <v>216</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209</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217</v>
      </c>
      <c r="E21" s="77" t="s">
        <v>85</v>
      </c>
      <c r="F21" s="77" t="s">
        <v>218</v>
      </c>
      <c r="G21" s="77" t="s">
        <v>86</v>
      </c>
      <c r="H21" s="77" t="s">
        <v>219</v>
      </c>
      <c r="I21" s="77" t="s">
        <v>87</v>
      </c>
      <c r="J21" s="77" t="s">
        <v>220</v>
      </c>
      <c r="K21" s="77" t="s">
        <v>94</v>
      </c>
      <c r="L21" s="77" t="s">
        <v>221</v>
      </c>
      <c r="M21" s="20" t="s">
        <v>140</v>
      </c>
    </row>
    <row r="22" ht="21.0" customHeight="true">
      <c r="A22" s="77" t="s">
        <v>96</v>
      </c>
      <c r="B22" s="77" t="s">
        <v>222</v>
      </c>
      <c r="C22" s="77" t="s">
        <v>98</v>
      </c>
      <c r="D22" s="77" t="s">
        <v>222</v>
      </c>
      <c r="E22" s="77" t="s">
        <v>100</v>
      </c>
      <c r="F22" s="77" t="s">
        <v>222</v>
      </c>
      <c r="G22" s="77" t="s">
        <v>102</v>
      </c>
      <c r="H22" s="77" t="s">
        <v>222</v>
      </c>
      <c r="I22" s="77" t="s">
        <v>104</v>
      </c>
      <c r="J22" s="77" t="s">
        <v>222</v>
      </c>
      <c r="K22" s="77" t="s">
        <v>106</v>
      </c>
      <c r="L22" s="77" t="s">
        <v>223</v>
      </c>
      <c r="M22" s="20" t="s">
        <v>140</v>
      </c>
    </row>
    <row r="23" ht="21.0" customHeight="true">
      <c r="A23" s="77" t="s">
        <v>108</v>
      </c>
      <c r="B23" s="77" t="s">
        <v>223</v>
      </c>
      <c r="C23" s="77" t="s">
        <v>110</v>
      </c>
      <c r="D23" s="77" t="s">
        <v>223</v>
      </c>
      <c r="E23" s="77" t="s">
        <v>112</v>
      </c>
      <c r="F23" s="77" t="s">
        <v>223</v>
      </c>
      <c r="G23" s="77" t="s">
        <v>114</v>
      </c>
      <c r="H23" s="77" t="s">
        <v>55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64</v>
      </c>
      <c r="L27" s="32" t="s">
        <v>140</v>
      </c>
      <c r="M27" s="32" t="s">
        <v>140</v>
      </c>
    </row>
    <row r="28" ht="21.0" customHeight="true">
      <c r="A28" s="24" t="s">
        <v>23</v>
      </c>
      <c r="B28" s="24" t="s">
        <v>140</v>
      </c>
      <c r="C28" s="24" t="s">
        <v>140</v>
      </c>
      <c r="D28" s="77" t="s">
        <v>210</v>
      </c>
      <c r="E28" s="20" t="s">
        <v>140</v>
      </c>
      <c r="F28" s="24" t="s">
        <v>47</v>
      </c>
      <c r="G28" s="24" t="s">
        <v>140</v>
      </c>
      <c r="H28" s="24" t="s">
        <v>140</v>
      </c>
      <c r="I28" s="24" t="s">
        <v>140</v>
      </c>
      <c r="J28" s="24" t="s">
        <v>140</v>
      </c>
      <c r="K28" s="77" t="s">
        <v>211</v>
      </c>
      <c r="L28" s="32" t="s">
        <v>140</v>
      </c>
      <c r="M28" s="32" t="s">
        <v>140</v>
      </c>
    </row>
    <row r="29" ht="21.0" customHeight="true">
      <c r="A29" s="24" t="s">
        <v>25</v>
      </c>
      <c r="B29" s="24" t="s">
        <v>140</v>
      </c>
      <c r="C29" s="24" t="s">
        <v>140</v>
      </c>
      <c r="D29" s="77" t="s">
        <v>212</v>
      </c>
      <c r="E29" s="20" t="s">
        <v>140</v>
      </c>
      <c r="F29" s="24" t="s">
        <v>48</v>
      </c>
      <c r="G29" s="24" t="s">
        <v>140</v>
      </c>
      <c r="H29" s="24" t="s">
        <v>140</v>
      </c>
      <c r="I29" s="24" t="s">
        <v>140</v>
      </c>
      <c r="J29" s="24" t="s">
        <v>140</v>
      </c>
      <c r="K29" s="77" t="s">
        <v>213</v>
      </c>
      <c r="L29" s="32" t="s">
        <v>140</v>
      </c>
      <c r="M29" s="32" t="s">
        <v>140</v>
      </c>
    </row>
    <row r="30" ht="21.0" customHeight="true">
      <c r="A30" s="24" t="s">
        <v>27</v>
      </c>
      <c r="B30" s="24" t="s">
        <v>140</v>
      </c>
      <c r="C30" s="24" t="s">
        <v>140</v>
      </c>
      <c r="D30" s="77" t="s">
        <v>210</v>
      </c>
      <c r="E30" s="20" t="s">
        <v>140</v>
      </c>
      <c r="F30" s="24" t="s">
        <v>49</v>
      </c>
      <c r="G30" s="24" t="s">
        <v>140</v>
      </c>
      <c r="H30" s="24" t="s">
        <v>140</v>
      </c>
      <c r="I30" s="24" t="s">
        <v>140</v>
      </c>
      <c r="J30" s="24" t="s">
        <v>140</v>
      </c>
      <c r="K30" s="77" t="s">
        <v>211</v>
      </c>
      <c r="L30" s="32" t="s">
        <v>140</v>
      </c>
      <c r="M30" s="32" t="s">
        <v>140</v>
      </c>
    </row>
    <row r="31" ht="21.0" customHeight="true">
      <c r="A31" s="24" t="s">
        <v>29</v>
      </c>
      <c r="B31" s="24" t="s">
        <v>140</v>
      </c>
      <c r="C31" s="24" t="s">
        <v>140</v>
      </c>
      <c r="D31" s="77" t="s">
        <v>212</v>
      </c>
      <c r="E31" s="20" t="s">
        <v>140</v>
      </c>
      <c r="F31" s="24" t="s">
        <v>50</v>
      </c>
      <c r="G31" s="24" t="s">
        <v>140</v>
      </c>
      <c r="H31" s="24" t="s">
        <v>140</v>
      </c>
      <c r="I31" s="24" t="s">
        <v>140</v>
      </c>
      <c r="J31" s="24" t="s">
        <v>140</v>
      </c>
      <c r="K31" s="77" t="s">
        <v>213</v>
      </c>
      <c r="L31" s="32" t="s">
        <v>140</v>
      </c>
      <c r="M31" s="32" t="s">
        <v>140</v>
      </c>
    </row>
    <row r="32" ht="21.0" customHeight="true">
      <c r="A32" s="24" t="s">
        <v>51</v>
      </c>
      <c r="B32" s="24" t="s">
        <v>140</v>
      </c>
      <c r="C32" s="77" t="s">
        <v>214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224</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225</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226</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227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228</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229</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230</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202</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231</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202</v>
      </c>
      <c r="H17" s="77" t="s">
        <v>55</v>
      </c>
      <c r="I17" s="77" t="s">
        <v>55</v>
      </c>
      <c r="J17" s="77" t="s">
        <v>55</v>
      </c>
      <c r="K17" s="77" t="s">
        <v>55</v>
      </c>
      <c r="L17" s="77" t="s">
        <v>55</v>
      </c>
      <c r="M17" s="20" t="s">
        <v>140</v>
      </c>
    </row>
    <row r="18" ht="21.0" customHeight="true">
      <c r="A18" s="21" t="s">
        <v>19</v>
      </c>
      <c r="B18" s="22" t="s">
        <v>140</v>
      </c>
      <c r="C18" s="23" t="s">
        <v>140</v>
      </c>
      <c r="D18" s="77" t="s">
        <v>231</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232</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55</v>
      </c>
      <c r="E21" s="77" t="s">
        <v>85</v>
      </c>
      <c r="F21" s="77" t="s">
        <v>241</v>
      </c>
      <c r="G21" s="77" t="s">
        <v>86</v>
      </c>
      <c r="H21" s="77" t="s">
        <v>242</v>
      </c>
      <c r="I21" s="77" t="s">
        <v>87</v>
      </c>
      <c r="J21" s="77" t="s">
        <v>242</v>
      </c>
      <c r="K21" s="77" t="s">
        <v>94</v>
      </c>
      <c r="L21" s="77" t="s">
        <v>243</v>
      </c>
      <c r="M21" s="20" t="s">
        <v>140</v>
      </c>
    </row>
    <row r="22" ht="21.0" customHeight="true">
      <c r="A22" s="77" t="s">
        <v>96</v>
      </c>
      <c r="B22" s="77" t="s">
        <v>243</v>
      </c>
      <c r="C22" s="77" t="s">
        <v>98</v>
      </c>
      <c r="D22" s="77" t="s">
        <v>243</v>
      </c>
      <c r="E22" s="77" t="s">
        <v>100</v>
      </c>
      <c r="F22" s="77" t="s">
        <v>244</v>
      </c>
      <c r="G22" s="77" t="s">
        <v>102</v>
      </c>
      <c r="H22" s="77" t="s">
        <v>244</v>
      </c>
      <c r="I22" s="77" t="s">
        <v>104</v>
      </c>
      <c r="J22" s="77" t="s">
        <v>245</v>
      </c>
      <c r="K22" s="77" t="s">
        <v>106</v>
      </c>
      <c r="L22" s="77" t="s">
        <v>246</v>
      </c>
      <c r="M22" s="20" t="s">
        <v>140</v>
      </c>
    </row>
    <row r="23" ht="21.0" customHeight="true">
      <c r="A23" s="77" t="s">
        <v>108</v>
      </c>
      <c r="B23" s="77" t="s">
        <v>247</v>
      </c>
      <c r="C23" s="77" t="s">
        <v>110</v>
      </c>
      <c r="D23" s="77" t="s">
        <v>247</v>
      </c>
      <c r="E23" s="77" t="s">
        <v>112</v>
      </c>
      <c r="F23" s="77" t="s">
        <v>248</v>
      </c>
      <c r="G23" s="77" t="s">
        <v>114</v>
      </c>
      <c r="H23" s="77" t="s">
        <v>249</v>
      </c>
      <c r="I23" s="77" t="s">
        <v>116</v>
      </c>
      <c r="J23" s="77" t="s">
        <v>250</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233</v>
      </c>
      <c r="L27" s="32" t="s">
        <v>140</v>
      </c>
      <c r="M27" s="32" t="s">
        <v>140</v>
      </c>
    </row>
    <row r="28" ht="21.0" customHeight="true">
      <c r="A28" s="24" t="s">
        <v>23</v>
      </c>
      <c r="B28" s="24" t="s">
        <v>140</v>
      </c>
      <c r="C28" s="24" t="s">
        <v>140</v>
      </c>
      <c r="D28" s="77" t="s">
        <v>234</v>
      </c>
      <c r="E28" s="20" t="s">
        <v>140</v>
      </c>
      <c r="F28" s="24" t="s">
        <v>47</v>
      </c>
      <c r="G28" s="24" t="s">
        <v>140</v>
      </c>
      <c r="H28" s="24" t="s">
        <v>140</v>
      </c>
      <c r="I28" s="24" t="s">
        <v>140</v>
      </c>
      <c r="J28" s="24" t="s">
        <v>140</v>
      </c>
      <c r="K28" s="77" t="s">
        <v>153</v>
      </c>
      <c r="L28" s="32" t="s">
        <v>140</v>
      </c>
      <c r="M28" s="32" t="s">
        <v>140</v>
      </c>
    </row>
    <row r="29" ht="21.0" customHeight="true">
      <c r="A29" s="24" t="s">
        <v>25</v>
      </c>
      <c r="B29" s="24" t="s">
        <v>140</v>
      </c>
      <c r="C29" s="24" t="s">
        <v>140</v>
      </c>
      <c r="D29" s="77" t="s">
        <v>235</v>
      </c>
      <c r="E29" s="20" t="s">
        <v>140</v>
      </c>
      <c r="F29" s="24" t="s">
        <v>48</v>
      </c>
      <c r="G29" s="24" t="s">
        <v>140</v>
      </c>
      <c r="H29" s="24" t="s">
        <v>140</v>
      </c>
      <c r="I29" s="24" t="s">
        <v>140</v>
      </c>
      <c r="J29" s="24" t="s">
        <v>140</v>
      </c>
      <c r="K29" s="77" t="s">
        <v>236</v>
      </c>
      <c r="L29" s="32" t="s">
        <v>140</v>
      </c>
      <c r="M29" s="32" t="s">
        <v>140</v>
      </c>
    </row>
    <row r="30" ht="21.0" customHeight="true">
      <c r="A30" s="24" t="s">
        <v>27</v>
      </c>
      <c r="B30" s="24" t="s">
        <v>140</v>
      </c>
      <c r="C30" s="24" t="s">
        <v>140</v>
      </c>
      <c r="D30" s="77" t="s">
        <v>237</v>
      </c>
      <c r="E30" s="20" t="s">
        <v>140</v>
      </c>
      <c r="F30" s="24" t="s">
        <v>49</v>
      </c>
      <c r="G30" s="24" t="s">
        <v>140</v>
      </c>
      <c r="H30" s="24" t="s">
        <v>140</v>
      </c>
      <c r="I30" s="24" t="s">
        <v>140</v>
      </c>
      <c r="J30" s="24" t="s">
        <v>140</v>
      </c>
      <c r="K30" s="77" t="s">
        <v>238</v>
      </c>
      <c r="L30" s="32" t="s">
        <v>140</v>
      </c>
      <c r="M30" s="32" t="s">
        <v>140</v>
      </c>
    </row>
    <row r="31" ht="21.0" customHeight="true">
      <c r="A31" s="24" t="s">
        <v>29</v>
      </c>
      <c r="B31" s="24" t="s">
        <v>140</v>
      </c>
      <c r="C31" s="24" t="s">
        <v>140</v>
      </c>
      <c r="D31" s="77" t="s">
        <v>202</v>
      </c>
      <c r="E31" s="20" t="s">
        <v>140</v>
      </c>
      <c r="F31" s="24" t="s">
        <v>50</v>
      </c>
      <c r="G31" s="24" t="s">
        <v>140</v>
      </c>
      <c r="H31" s="24" t="s">
        <v>140</v>
      </c>
      <c r="I31" s="24" t="s">
        <v>140</v>
      </c>
      <c r="J31" s="24" t="s">
        <v>140</v>
      </c>
      <c r="K31" s="77" t="s">
        <v>239</v>
      </c>
      <c r="L31" s="32" t="s">
        <v>140</v>
      </c>
      <c r="M31" s="32" t="s">
        <v>140</v>
      </c>
    </row>
    <row r="32" ht="21.0" customHeight="true">
      <c r="A32" s="24" t="s">
        <v>51</v>
      </c>
      <c r="B32" s="24" t="s">
        <v>140</v>
      </c>
      <c r="C32" s="77" t="s">
        <v>240</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251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252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253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254</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255</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256</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257</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258</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265</v>
      </c>
      <c r="F17" s="77" t="s">
        <v>178</v>
      </c>
      <c r="G17" s="77" t="s">
        <v>252</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259</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266</v>
      </c>
      <c r="C21" s="77" t="s">
        <v>83</v>
      </c>
      <c r="D21" s="77" t="s">
        <v>267</v>
      </c>
      <c r="E21" s="77" t="s">
        <v>85</v>
      </c>
      <c r="F21" s="77" t="s">
        <v>268</v>
      </c>
      <c r="G21" s="77" t="s">
        <v>86</v>
      </c>
      <c r="H21" s="77" t="s">
        <v>269</v>
      </c>
      <c r="I21" s="77" t="s">
        <v>87</v>
      </c>
      <c r="J21" s="77" t="s">
        <v>270</v>
      </c>
      <c r="K21" s="77" t="s">
        <v>94</v>
      </c>
      <c r="L21" s="77" t="s">
        <v>271</v>
      </c>
      <c r="M21" s="20" t="s">
        <v>140</v>
      </c>
    </row>
    <row r="22" ht="21.0" customHeight="true">
      <c r="A22" s="77" t="s">
        <v>96</v>
      </c>
      <c r="B22" s="77" t="s">
        <v>272</v>
      </c>
      <c r="C22" s="77" t="s">
        <v>98</v>
      </c>
      <c r="D22" s="77" t="s">
        <v>273</v>
      </c>
      <c r="E22" s="77" t="s">
        <v>100</v>
      </c>
      <c r="F22" s="77" t="s">
        <v>274</v>
      </c>
      <c r="G22" s="77" t="s">
        <v>102</v>
      </c>
      <c r="H22" s="77" t="s">
        <v>275</v>
      </c>
      <c r="I22" s="77" t="s">
        <v>104</v>
      </c>
      <c r="J22" s="77" t="s">
        <v>276</v>
      </c>
      <c r="K22" s="77" t="s">
        <v>106</v>
      </c>
      <c r="L22" s="77" t="s">
        <v>277</v>
      </c>
      <c r="M22" s="20" t="s">
        <v>140</v>
      </c>
    </row>
    <row r="23" ht="21.0" customHeight="true">
      <c r="A23" s="77" t="s">
        <v>108</v>
      </c>
      <c r="B23" s="77" t="s">
        <v>278</v>
      </c>
      <c r="C23" s="77" t="s">
        <v>110</v>
      </c>
      <c r="D23" s="77" t="s">
        <v>279</v>
      </c>
      <c r="E23" s="77" t="s">
        <v>112</v>
      </c>
      <c r="F23" s="77" t="s">
        <v>280</v>
      </c>
      <c r="G23" s="77" t="s">
        <v>114</v>
      </c>
      <c r="H23" s="77" t="s">
        <v>281</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260</v>
      </c>
      <c r="L27" s="32" t="s">
        <v>140</v>
      </c>
      <c r="M27" s="32" t="s">
        <v>140</v>
      </c>
    </row>
    <row r="28" ht="21.0" customHeight="true">
      <c r="A28" s="24" t="s">
        <v>23</v>
      </c>
      <c r="B28" s="24" t="s">
        <v>140</v>
      </c>
      <c r="C28" s="24" t="s">
        <v>140</v>
      </c>
      <c r="D28" s="77" t="s">
        <v>261</v>
      </c>
      <c r="E28" s="20" t="s">
        <v>140</v>
      </c>
      <c r="F28" s="24" t="s">
        <v>47</v>
      </c>
      <c r="G28" s="24" t="s">
        <v>140</v>
      </c>
      <c r="H28" s="24" t="s">
        <v>140</v>
      </c>
      <c r="I28" s="24" t="s">
        <v>140</v>
      </c>
      <c r="J28" s="24" t="s">
        <v>140</v>
      </c>
      <c r="K28" s="77" t="s">
        <v>262</v>
      </c>
      <c r="L28" s="32" t="s">
        <v>140</v>
      </c>
      <c r="M28" s="32" t="s">
        <v>140</v>
      </c>
    </row>
    <row r="29" ht="21.0" customHeight="true">
      <c r="A29" s="24" t="s">
        <v>25</v>
      </c>
      <c r="B29" s="24" t="s">
        <v>140</v>
      </c>
      <c r="C29" s="24" t="s">
        <v>140</v>
      </c>
      <c r="D29" s="77" t="s">
        <v>258</v>
      </c>
      <c r="E29" s="20" t="s">
        <v>140</v>
      </c>
      <c r="F29" s="24" t="s">
        <v>48</v>
      </c>
      <c r="G29" s="24" t="s">
        <v>140</v>
      </c>
      <c r="H29" s="24" t="s">
        <v>140</v>
      </c>
      <c r="I29" s="24" t="s">
        <v>140</v>
      </c>
      <c r="J29" s="24" t="s">
        <v>140</v>
      </c>
      <c r="K29" s="77" t="s">
        <v>263</v>
      </c>
      <c r="L29" s="32" t="s">
        <v>140</v>
      </c>
      <c r="M29" s="32" t="s">
        <v>140</v>
      </c>
    </row>
    <row r="30" ht="21.0" customHeight="true">
      <c r="A30" s="24" t="s">
        <v>27</v>
      </c>
      <c r="B30" s="24" t="s">
        <v>140</v>
      </c>
      <c r="C30" s="24" t="s">
        <v>140</v>
      </c>
      <c r="D30" s="77" t="s">
        <v>261</v>
      </c>
      <c r="E30" s="20" t="s">
        <v>140</v>
      </c>
      <c r="F30" s="24" t="s">
        <v>49</v>
      </c>
      <c r="G30" s="24" t="s">
        <v>140</v>
      </c>
      <c r="H30" s="24" t="s">
        <v>140</v>
      </c>
      <c r="I30" s="24" t="s">
        <v>140</v>
      </c>
      <c r="J30" s="24" t="s">
        <v>140</v>
      </c>
      <c r="K30" s="77" t="s">
        <v>262</v>
      </c>
      <c r="L30" s="32" t="s">
        <v>140</v>
      </c>
      <c r="M30" s="32" t="s">
        <v>140</v>
      </c>
    </row>
    <row r="31" ht="21.0" customHeight="true">
      <c r="A31" s="24" t="s">
        <v>29</v>
      </c>
      <c r="B31" s="24" t="s">
        <v>140</v>
      </c>
      <c r="C31" s="24" t="s">
        <v>140</v>
      </c>
      <c r="D31" s="77" t="s">
        <v>258</v>
      </c>
      <c r="E31" s="20" t="s">
        <v>140</v>
      </c>
      <c r="F31" s="24" t="s">
        <v>50</v>
      </c>
      <c r="G31" s="24" t="s">
        <v>140</v>
      </c>
      <c r="H31" s="24" t="s">
        <v>140</v>
      </c>
      <c r="I31" s="24" t="s">
        <v>140</v>
      </c>
      <c r="J31" s="24" t="s">
        <v>140</v>
      </c>
      <c r="K31" s="77" t="s">
        <v>263</v>
      </c>
      <c r="L31" s="32" t="s">
        <v>140</v>
      </c>
      <c r="M31" s="32" t="s">
        <v>140</v>
      </c>
    </row>
    <row r="32" ht="21.0" customHeight="true">
      <c r="A32" s="24" t="s">
        <v>51</v>
      </c>
      <c r="B32" s="24" t="s">
        <v>140</v>
      </c>
      <c r="C32" s="77" t="s">
        <v>264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282</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283</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284</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254</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255</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285</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286</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287</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293</v>
      </c>
      <c r="F17" s="77" t="s">
        <v>294</v>
      </c>
      <c r="G17" s="77" t="s">
        <v>283</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288</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295</v>
      </c>
      <c r="C21" s="77" t="s">
        <v>83</v>
      </c>
      <c r="D21" s="77" t="s">
        <v>296</v>
      </c>
      <c r="E21" s="77" t="s">
        <v>85</v>
      </c>
      <c r="F21" s="77" t="s">
        <v>297</v>
      </c>
      <c r="G21" s="77" t="s">
        <v>86</v>
      </c>
      <c r="H21" s="77" t="s">
        <v>298</v>
      </c>
      <c r="I21" s="77" t="s">
        <v>87</v>
      </c>
      <c r="J21" s="77" t="s">
        <v>299</v>
      </c>
      <c r="K21" s="77" t="s">
        <v>94</v>
      </c>
      <c r="L21" s="77" t="s">
        <v>300</v>
      </c>
      <c r="M21" s="20" t="s">
        <v>140</v>
      </c>
    </row>
    <row r="22" ht="21.0" customHeight="true">
      <c r="A22" s="77" t="s">
        <v>96</v>
      </c>
      <c r="B22" s="77" t="s">
        <v>301</v>
      </c>
      <c r="C22" s="77" t="s">
        <v>98</v>
      </c>
      <c r="D22" s="77" t="s">
        <v>302</v>
      </c>
      <c r="E22" s="77" t="s">
        <v>100</v>
      </c>
      <c r="F22" s="77" t="s">
        <v>303</v>
      </c>
      <c r="G22" s="77" t="s">
        <v>102</v>
      </c>
      <c r="H22" s="77" t="s">
        <v>304</v>
      </c>
      <c r="I22" s="77" t="s">
        <v>104</v>
      </c>
      <c r="J22" s="77" t="s">
        <v>305</v>
      </c>
      <c r="K22" s="77" t="s">
        <v>106</v>
      </c>
      <c r="L22" s="77" t="s">
        <v>306</v>
      </c>
      <c r="M22" s="20" t="s">
        <v>140</v>
      </c>
    </row>
    <row r="23" ht="21.0" customHeight="true">
      <c r="A23" s="77" t="s">
        <v>108</v>
      </c>
      <c r="B23" s="77" t="s">
        <v>307</v>
      </c>
      <c r="C23" s="77" t="s">
        <v>110</v>
      </c>
      <c r="D23" s="77" t="s">
        <v>308</v>
      </c>
      <c r="E23" s="77" t="s">
        <v>112</v>
      </c>
      <c r="F23" s="77" t="s">
        <v>309</v>
      </c>
      <c r="G23" s="77" t="s">
        <v>114</v>
      </c>
      <c r="H23" s="77" t="s">
        <v>310</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262</v>
      </c>
      <c r="L27" s="32" t="s">
        <v>140</v>
      </c>
      <c r="M27" s="32" t="s">
        <v>140</v>
      </c>
    </row>
    <row r="28" ht="21.0" customHeight="true">
      <c r="A28" s="24" t="s">
        <v>23</v>
      </c>
      <c r="B28" s="24" t="s">
        <v>140</v>
      </c>
      <c r="C28" s="24" t="s">
        <v>140</v>
      </c>
      <c r="D28" s="77" t="s">
        <v>289</v>
      </c>
      <c r="E28" s="20" t="s">
        <v>140</v>
      </c>
      <c r="F28" s="24" t="s">
        <v>47</v>
      </c>
      <c r="G28" s="24" t="s">
        <v>140</v>
      </c>
      <c r="H28" s="24" t="s">
        <v>140</v>
      </c>
      <c r="I28" s="24" t="s">
        <v>140</v>
      </c>
      <c r="J28" s="24" t="s">
        <v>140</v>
      </c>
      <c r="K28" s="77" t="s">
        <v>290</v>
      </c>
      <c r="L28" s="32" t="s">
        <v>140</v>
      </c>
      <c r="M28" s="32" t="s">
        <v>140</v>
      </c>
    </row>
    <row r="29" ht="21.0" customHeight="true">
      <c r="A29" s="24" t="s">
        <v>25</v>
      </c>
      <c r="B29" s="24" t="s">
        <v>140</v>
      </c>
      <c r="C29" s="24" t="s">
        <v>140</v>
      </c>
      <c r="D29" s="77" t="s">
        <v>287</v>
      </c>
      <c r="E29" s="20" t="s">
        <v>140</v>
      </c>
      <c r="F29" s="24" t="s">
        <v>48</v>
      </c>
      <c r="G29" s="24" t="s">
        <v>140</v>
      </c>
      <c r="H29" s="24" t="s">
        <v>140</v>
      </c>
      <c r="I29" s="24" t="s">
        <v>140</v>
      </c>
      <c r="J29" s="24" t="s">
        <v>140</v>
      </c>
      <c r="K29" s="77" t="s">
        <v>291</v>
      </c>
      <c r="L29" s="32" t="s">
        <v>140</v>
      </c>
      <c r="M29" s="32" t="s">
        <v>140</v>
      </c>
    </row>
    <row r="30" ht="21.0" customHeight="true">
      <c r="A30" s="24" t="s">
        <v>27</v>
      </c>
      <c r="B30" s="24" t="s">
        <v>140</v>
      </c>
      <c r="C30" s="24" t="s">
        <v>140</v>
      </c>
      <c r="D30" s="77" t="s">
        <v>289</v>
      </c>
      <c r="E30" s="20" t="s">
        <v>140</v>
      </c>
      <c r="F30" s="24" t="s">
        <v>49</v>
      </c>
      <c r="G30" s="24" t="s">
        <v>140</v>
      </c>
      <c r="H30" s="24" t="s">
        <v>140</v>
      </c>
      <c r="I30" s="24" t="s">
        <v>140</v>
      </c>
      <c r="J30" s="24" t="s">
        <v>140</v>
      </c>
      <c r="K30" s="77" t="s">
        <v>290</v>
      </c>
      <c r="L30" s="32" t="s">
        <v>140</v>
      </c>
      <c r="M30" s="32" t="s">
        <v>140</v>
      </c>
    </row>
    <row r="31" ht="21.0" customHeight="true">
      <c r="A31" s="24" t="s">
        <v>29</v>
      </c>
      <c r="B31" s="24" t="s">
        <v>140</v>
      </c>
      <c r="C31" s="24" t="s">
        <v>140</v>
      </c>
      <c r="D31" s="77" t="s">
        <v>287</v>
      </c>
      <c r="E31" s="20" t="s">
        <v>140</v>
      </c>
      <c r="F31" s="24" t="s">
        <v>50</v>
      </c>
      <c r="G31" s="24" t="s">
        <v>140</v>
      </c>
      <c r="H31" s="24" t="s">
        <v>140</v>
      </c>
      <c r="I31" s="24" t="s">
        <v>140</v>
      </c>
      <c r="J31" s="24" t="s">
        <v>140</v>
      </c>
      <c r="K31" s="77" t="s">
        <v>291</v>
      </c>
      <c r="L31" s="32" t="s">
        <v>140</v>
      </c>
      <c r="M31" s="32" t="s">
        <v>140</v>
      </c>
    </row>
    <row r="32" ht="21.0" customHeight="true">
      <c r="A32" s="24" t="s">
        <v>51</v>
      </c>
      <c r="B32" s="24" t="s">
        <v>140</v>
      </c>
      <c r="C32" s="77" t="s">
        <v>292</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311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312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313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254</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314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315</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316</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317</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324</v>
      </c>
      <c r="G17" s="77" t="s">
        <v>312</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318</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325</v>
      </c>
      <c r="C21" s="77" t="s">
        <v>83</v>
      </c>
      <c r="D21" s="77" t="s">
        <v>326</v>
      </c>
      <c r="E21" s="77" t="s">
        <v>85</v>
      </c>
      <c r="F21" s="77" t="s">
        <v>327</v>
      </c>
      <c r="G21" s="77" t="s">
        <v>86</v>
      </c>
      <c r="H21" s="77" t="s">
        <v>328</v>
      </c>
      <c r="I21" s="77" t="s">
        <v>87</v>
      </c>
      <c r="J21" s="77" t="s">
        <v>329</v>
      </c>
      <c r="K21" s="77" t="s">
        <v>94</v>
      </c>
      <c r="L21" s="77" t="s">
        <v>330</v>
      </c>
      <c r="M21" s="20" t="s">
        <v>140</v>
      </c>
    </row>
    <row r="22" ht="21.0" customHeight="true">
      <c r="A22" s="77" t="s">
        <v>96</v>
      </c>
      <c r="B22" s="77" t="s">
        <v>331</v>
      </c>
      <c r="C22" s="77" t="s">
        <v>98</v>
      </c>
      <c r="D22" s="77" t="s">
        <v>332</v>
      </c>
      <c r="E22" s="77" t="s">
        <v>100</v>
      </c>
      <c r="F22" s="77" t="s">
        <v>333</v>
      </c>
      <c r="G22" s="77" t="s">
        <v>102</v>
      </c>
      <c r="H22" s="77" t="s">
        <v>334</v>
      </c>
      <c r="I22" s="77" t="s">
        <v>104</v>
      </c>
      <c r="J22" s="77" t="s">
        <v>335</v>
      </c>
      <c r="K22" s="77" t="s">
        <v>106</v>
      </c>
      <c r="L22" s="77" t="s">
        <v>336</v>
      </c>
      <c r="M22" s="20" t="s">
        <v>140</v>
      </c>
    </row>
    <row r="23" ht="21.0" customHeight="true">
      <c r="A23" s="77" t="s">
        <v>108</v>
      </c>
      <c r="B23" s="77" t="s">
        <v>337</v>
      </c>
      <c r="C23" s="77" t="s">
        <v>110</v>
      </c>
      <c r="D23" s="77" t="s">
        <v>338</v>
      </c>
      <c r="E23" s="77" t="s">
        <v>112</v>
      </c>
      <c r="F23" s="77" t="s">
        <v>339</v>
      </c>
      <c r="G23" s="77" t="s">
        <v>114</v>
      </c>
      <c r="H23" s="77" t="s">
        <v>340</v>
      </c>
      <c r="I23" s="77" t="s">
        <v>116</v>
      </c>
      <c r="J23" s="77" t="s">
        <v>341</v>
      </c>
      <c r="K23" s="77" t="s">
        <v>118</v>
      </c>
      <c r="L23" s="77" t="s">
        <v>119</v>
      </c>
      <c r="M23" s="20" t="s">
        <v>140</v>
      </c>
    </row>
    <row r="24" ht="21.0" customHeight="true">
      <c r="A24" s="77" t="s">
        <v>120</v>
      </c>
      <c r="B24" s="77" t="s">
        <v>121</v>
      </c>
      <c r="C24" s="77" t="s">
        <v>122</v>
      </c>
      <c r="D24" s="77" t="s">
        <v>123</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319</v>
      </c>
      <c r="L27" s="32" t="s">
        <v>140</v>
      </c>
      <c r="M27" s="32" t="s">
        <v>140</v>
      </c>
    </row>
    <row r="28" ht="21.0" customHeight="true">
      <c r="A28" s="24" t="s">
        <v>23</v>
      </c>
      <c r="B28" s="24" t="s">
        <v>140</v>
      </c>
      <c r="C28" s="24" t="s">
        <v>140</v>
      </c>
      <c r="D28" s="77" t="s">
        <v>320</v>
      </c>
      <c r="E28" s="20" t="s">
        <v>140</v>
      </c>
      <c r="F28" s="24" t="s">
        <v>47</v>
      </c>
      <c r="G28" s="24" t="s">
        <v>140</v>
      </c>
      <c r="H28" s="24" t="s">
        <v>140</v>
      </c>
      <c r="I28" s="24" t="s">
        <v>140</v>
      </c>
      <c r="J28" s="24" t="s">
        <v>140</v>
      </c>
      <c r="K28" s="77" t="s">
        <v>321</v>
      </c>
      <c r="L28" s="32" t="s">
        <v>140</v>
      </c>
      <c r="M28" s="32" t="s">
        <v>140</v>
      </c>
    </row>
    <row r="29" ht="21.0" customHeight="true">
      <c r="A29" s="24" t="s">
        <v>25</v>
      </c>
      <c r="B29" s="24" t="s">
        <v>140</v>
      </c>
      <c r="C29" s="24" t="s">
        <v>140</v>
      </c>
      <c r="D29" s="77" t="s">
        <v>317</v>
      </c>
      <c r="E29" s="20" t="s">
        <v>140</v>
      </c>
      <c r="F29" s="24" t="s">
        <v>48</v>
      </c>
      <c r="G29" s="24" t="s">
        <v>140</v>
      </c>
      <c r="H29" s="24" t="s">
        <v>140</v>
      </c>
      <c r="I29" s="24" t="s">
        <v>140</v>
      </c>
      <c r="J29" s="24" t="s">
        <v>140</v>
      </c>
      <c r="K29" s="77" t="s">
        <v>322</v>
      </c>
      <c r="L29" s="32" t="s">
        <v>140</v>
      </c>
      <c r="M29" s="32" t="s">
        <v>140</v>
      </c>
    </row>
    <row r="30" ht="21.0" customHeight="true">
      <c r="A30" s="24" t="s">
        <v>27</v>
      </c>
      <c r="B30" s="24" t="s">
        <v>140</v>
      </c>
      <c r="C30" s="24" t="s">
        <v>140</v>
      </c>
      <c r="D30" s="77" t="s">
        <v>320</v>
      </c>
      <c r="E30" s="20" t="s">
        <v>140</v>
      </c>
      <c r="F30" s="24" t="s">
        <v>49</v>
      </c>
      <c r="G30" s="24" t="s">
        <v>140</v>
      </c>
      <c r="H30" s="24" t="s">
        <v>140</v>
      </c>
      <c r="I30" s="24" t="s">
        <v>140</v>
      </c>
      <c r="J30" s="24" t="s">
        <v>140</v>
      </c>
      <c r="K30" s="77" t="s">
        <v>321</v>
      </c>
      <c r="L30" s="32" t="s">
        <v>140</v>
      </c>
      <c r="M30" s="32" t="s">
        <v>140</v>
      </c>
    </row>
    <row r="31" ht="21.0" customHeight="true">
      <c r="A31" s="24" t="s">
        <v>29</v>
      </c>
      <c r="B31" s="24" t="s">
        <v>140</v>
      </c>
      <c r="C31" s="24" t="s">
        <v>140</v>
      </c>
      <c r="D31" s="77" t="s">
        <v>317</v>
      </c>
      <c r="E31" s="20" t="s">
        <v>140</v>
      </c>
      <c r="F31" s="24" t="s">
        <v>50</v>
      </c>
      <c r="G31" s="24" t="s">
        <v>140</v>
      </c>
      <c r="H31" s="24" t="s">
        <v>140</v>
      </c>
      <c r="I31" s="24" t="s">
        <v>140</v>
      </c>
      <c r="J31" s="24" t="s">
        <v>140</v>
      </c>
      <c r="K31" s="77" t="s">
        <v>322</v>
      </c>
      <c r="L31" s="32" t="s">
        <v>140</v>
      </c>
      <c r="M31" s="32" t="s">
        <v>140</v>
      </c>
    </row>
    <row r="32" ht="21.0" customHeight="true">
      <c r="A32" s="24" t="s">
        <v>51</v>
      </c>
      <c r="B32" s="24" t="s">
        <v>140</v>
      </c>
      <c r="C32" s="77" t="s">
        <v>323</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342</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252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343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254</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255</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344</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345</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237</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351</v>
      </c>
      <c r="F17" s="77" t="s">
        <v>252</v>
      </c>
      <c r="G17" s="77" t="s">
        <v>252</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346</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352</v>
      </c>
      <c r="C21" s="77" t="s">
        <v>83</v>
      </c>
      <c r="D21" s="77" t="s">
        <v>353</v>
      </c>
      <c r="E21" s="77" t="s">
        <v>85</v>
      </c>
      <c r="F21" s="77" t="s">
        <v>354</v>
      </c>
      <c r="G21" s="77" t="s">
        <v>86</v>
      </c>
      <c r="H21" s="77" t="s">
        <v>355</v>
      </c>
      <c r="I21" s="77" t="s">
        <v>87</v>
      </c>
      <c r="J21" s="77" t="s">
        <v>356</v>
      </c>
      <c r="K21" s="77" t="s">
        <v>94</v>
      </c>
      <c r="L21" s="77" t="s">
        <v>357</v>
      </c>
      <c r="M21" s="20" t="s">
        <v>140</v>
      </c>
    </row>
    <row r="22" ht="21.0" customHeight="true">
      <c r="A22" s="77" t="s">
        <v>96</v>
      </c>
      <c r="B22" s="77" t="s">
        <v>358</v>
      </c>
      <c r="C22" s="77" t="s">
        <v>98</v>
      </c>
      <c r="D22" s="77" t="s">
        <v>359</v>
      </c>
      <c r="E22" s="77" t="s">
        <v>100</v>
      </c>
      <c r="F22" s="77" t="s">
        <v>360</v>
      </c>
      <c r="G22" s="77" t="s">
        <v>102</v>
      </c>
      <c r="H22" s="77" t="s">
        <v>361</v>
      </c>
      <c r="I22" s="77" t="s">
        <v>104</v>
      </c>
      <c r="J22" s="77" t="s">
        <v>362</v>
      </c>
      <c r="K22" s="77" t="s">
        <v>106</v>
      </c>
      <c r="L22" s="77" t="s">
        <v>363</v>
      </c>
      <c r="M22" s="20" t="s">
        <v>140</v>
      </c>
    </row>
    <row r="23" ht="21.0" customHeight="true">
      <c r="A23" s="77" t="s">
        <v>108</v>
      </c>
      <c r="B23" s="77" t="s">
        <v>364</v>
      </c>
      <c r="C23" s="77" t="s">
        <v>110</v>
      </c>
      <c r="D23" s="77" t="s">
        <v>365</v>
      </c>
      <c r="E23" s="77" t="s">
        <v>112</v>
      </c>
      <c r="F23" s="77" t="s">
        <v>366</v>
      </c>
      <c r="G23" s="77" t="s">
        <v>114</v>
      </c>
      <c r="H23" s="77" t="s">
        <v>367</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347</v>
      </c>
      <c r="L27" s="32" t="s">
        <v>140</v>
      </c>
      <c r="M27" s="32" t="s">
        <v>140</v>
      </c>
    </row>
    <row r="28" ht="21.0" customHeight="true">
      <c r="A28" s="24" t="s">
        <v>23</v>
      </c>
      <c r="B28" s="24" t="s">
        <v>140</v>
      </c>
      <c r="C28" s="24" t="s">
        <v>140</v>
      </c>
      <c r="D28" s="77" t="s">
        <v>348</v>
      </c>
      <c r="E28" s="20" t="s">
        <v>140</v>
      </c>
      <c r="F28" s="24" t="s">
        <v>47</v>
      </c>
      <c r="G28" s="24" t="s">
        <v>140</v>
      </c>
      <c r="H28" s="24" t="s">
        <v>140</v>
      </c>
      <c r="I28" s="24" t="s">
        <v>140</v>
      </c>
      <c r="J28" s="24" t="s">
        <v>140</v>
      </c>
      <c r="K28" s="77" t="s">
        <v>184</v>
      </c>
      <c r="L28" s="32" t="s">
        <v>140</v>
      </c>
      <c r="M28" s="32" t="s">
        <v>140</v>
      </c>
    </row>
    <row r="29" ht="21.0" customHeight="true">
      <c r="A29" s="24" t="s">
        <v>25</v>
      </c>
      <c r="B29" s="24" t="s">
        <v>140</v>
      </c>
      <c r="C29" s="24" t="s">
        <v>140</v>
      </c>
      <c r="D29" s="77" t="s">
        <v>237</v>
      </c>
      <c r="E29" s="20" t="s">
        <v>140</v>
      </c>
      <c r="F29" s="24" t="s">
        <v>48</v>
      </c>
      <c r="G29" s="24" t="s">
        <v>140</v>
      </c>
      <c r="H29" s="24" t="s">
        <v>140</v>
      </c>
      <c r="I29" s="24" t="s">
        <v>140</v>
      </c>
      <c r="J29" s="24" t="s">
        <v>140</v>
      </c>
      <c r="K29" s="77" t="s">
        <v>349</v>
      </c>
      <c r="L29" s="32" t="s">
        <v>140</v>
      </c>
      <c r="M29" s="32" t="s">
        <v>140</v>
      </c>
    </row>
    <row r="30" ht="21.0" customHeight="true">
      <c r="A30" s="24" t="s">
        <v>27</v>
      </c>
      <c r="B30" s="24" t="s">
        <v>140</v>
      </c>
      <c r="C30" s="24" t="s">
        <v>140</v>
      </c>
      <c r="D30" s="77" t="s">
        <v>348</v>
      </c>
      <c r="E30" s="20" t="s">
        <v>140</v>
      </c>
      <c r="F30" s="24" t="s">
        <v>49</v>
      </c>
      <c r="G30" s="24" t="s">
        <v>140</v>
      </c>
      <c r="H30" s="24" t="s">
        <v>140</v>
      </c>
      <c r="I30" s="24" t="s">
        <v>140</v>
      </c>
      <c r="J30" s="24" t="s">
        <v>140</v>
      </c>
      <c r="K30" s="77" t="s">
        <v>184</v>
      </c>
      <c r="L30" s="32" t="s">
        <v>140</v>
      </c>
      <c r="M30" s="32" t="s">
        <v>140</v>
      </c>
    </row>
    <row r="31" ht="21.0" customHeight="true">
      <c r="A31" s="24" t="s">
        <v>29</v>
      </c>
      <c r="B31" s="24" t="s">
        <v>140</v>
      </c>
      <c r="C31" s="24" t="s">
        <v>140</v>
      </c>
      <c r="D31" s="77" t="s">
        <v>237</v>
      </c>
      <c r="E31" s="20" t="s">
        <v>140</v>
      </c>
      <c r="F31" s="24" t="s">
        <v>50</v>
      </c>
      <c r="G31" s="24" t="s">
        <v>140</v>
      </c>
      <c r="H31" s="24" t="s">
        <v>140</v>
      </c>
      <c r="I31" s="24" t="s">
        <v>140</v>
      </c>
      <c r="J31" s="24" t="s">
        <v>140</v>
      </c>
      <c r="K31" s="77" t="s">
        <v>349</v>
      </c>
      <c r="L31" s="32" t="s">
        <v>140</v>
      </c>
      <c r="M31" s="32" t="s">
        <v>140</v>
      </c>
    </row>
    <row r="32" ht="21.0" customHeight="true">
      <c r="A32" s="24" t="s">
        <v>51</v>
      </c>
      <c r="B32" s="24" t="s">
        <v>140</v>
      </c>
      <c r="C32" s="77" t="s">
        <v>350</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368</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369</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370</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145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175</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371</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372</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373</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373</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374</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55</v>
      </c>
      <c r="E21" s="77" t="s">
        <v>85</v>
      </c>
      <c r="F21" s="77" t="s">
        <v>380</v>
      </c>
      <c r="G21" s="77" t="s">
        <v>86</v>
      </c>
      <c r="H21" s="77" t="s">
        <v>381</v>
      </c>
      <c r="I21" s="77" t="s">
        <v>87</v>
      </c>
      <c r="J21" s="77" t="s">
        <v>382</v>
      </c>
      <c r="K21" s="77" t="s">
        <v>94</v>
      </c>
      <c r="L21" s="77" t="s">
        <v>383</v>
      </c>
      <c r="M21" s="20" t="s">
        <v>140</v>
      </c>
    </row>
    <row r="22" ht="21.0" customHeight="true">
      <c r="A22" s="77" t="s">
        <v>96</v>
      </c>
      <c r="B22" s="77" t="s">
        <v>384</v>
      </c>
      <c r="C22" s="77" t="s">
        <v>98</v>
      </c>
      <c r="D22" s="77" t="s">
        <v>385</v>
      </c>
      <c r="E22" s="77" t="s">
        <v>100</v>
      </c>
      <c r="F22" s="77" t="s">
        <v>386</v>
      </c>
      <c r="G22" s="77" t="s">
        <v>102</v>
      </c>
      <c r="H22" s="77" t="s">
        <v>387</v>
      </c>
      <c r="I22" s="77" t="s">
        <v>104</v>
      </c>
      <c r="J22" s="77" t="s">
        <v>388</v>
      </c>
      <c r="K22" s="77" t="s">
        <v>106</v>
      </c>
      <c r="L22" s="77" t="s">
        <v>389</v>
      </c>
      <c r="M22" s="20" t="s">
        <v>140</v>
      </c>
    </row>
    <row r="23" ht="21.0" customHeight="true">
      <c r="A23" s="77" t="s">
        <v>108</v>
      </c>
      <c r="B23" s="77" t="s">
        <v>390</v>
      </c>
      <c r="C23" s="77" t="s">
        <v>110</v>
      </c>
      <c r="D23" s="77" t="s">
        <v>391</v>
      </c>
      <c r="E23" s="77" t="s">
        <v>112</v>
      </c>
      <c r="F23" s="77" t="s">
        <v>392</v>
      </c>
      <c r="G23" s="77" t="s">
        <v>114</v>
      </c>
      <c r="H23" s="77" t="s">
        <v>393</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375</v>
      </c>
      <c r="L27" s="32" t="s">
        <v>140</v>
      </c>
      <c r="M27" s="32" t="s">
        <v>140</v>
      </c>
    </row>
    <row r="28" ht="21.0" customHeight="true">
      <c r="A28" s="24" t="s">
        <v>23</v>
      </c>
      <c r="B28" s="24" t="s">
        <v>140</v>
      </c>
      <c r="C28" s="24" t="s">
        <v>140</v>
      </c>
      <c r="D28" s="77" t="s">
        <v>376</v>
      </c>
      <c r="E28" s="20" t="s">
        <v>140</v>
      </c>
      <c r="F28" s="24" t="s">
        <v>47</v>
      </c>
      <c r="G28" s="24" t="s">
        <v>140</v>
      </c>
      <c r="H28" s="24" t="s">
        <v>140</v>
      </c>
      <c r="I28" s="24" t="s">
        <v>140</v>
      </c>
      <c r="J28" s="24" t="s">
        <v>140</v>
      </c>
      <c r="K28" s="77" t="s">
        <v>377</v>
      </c>
      <c r="L28" s="32" t="s">
        <v>140</v>
      </c>
      <c r="M28" s="32" t="s">
        <v>140</v>
      </c>
    </row>
    <row r="29" ht="21.0" customHeight="true">
      <c r="A29" s="24" t="s">
        <v>25</v>
      </c>
      <c r="B29" s="24" t="s">
        <v>140</v>
      </c>
      <c r="C29" s="24" t="s">
        <v>140</v>
      </c>
      <c r="D29" s="77" t="s">
        <v>373</v>
      </c>
      <c r="E29" s="20" t="s">
        <v>140</v>
      </c>
      <c r="F29" s="24" t="s">
        <v>48</v>
      </c>
      <c r="G29" s="24" t="s">
        <v>140</v>
      </c>
      <c r="H29" s="24" t="s">
        <v>140</v>
      </c>
      <c r="I29" s="24" t="s">
        <v>140</v>
      </c>
      <c r="J29" s="24" t="s">
        <v>140</v>
      </c>
      <c r="K29" s="77" t="s">
        <v>378</v>
      </c>
      <c r="L29" s="32" t="s">
        <v>140</v>
      </c>
      <c r="M29" s="32" t="s">
        <v>140</v>
      </c>
    </row>
    <row r="30" ht="21.0" customHeight="true">
      <c r="A30" s="24" t="s">
        <v>27</v>
      </c>
      <c r="B30" s="24" t="s">
        <v>140</v>
      </c>
      <c r="C30" s="24" t="s">
        <v>140</v>
      </c>
      <c r="D30" s="77" t="s">
        <v>376</v>
      </c>
      <c r="E30" s="20" t="s">
        <v>140</v>
      </c>
      <c r="F30" s="24" t="s">
        <v>49</v>
      </c>
      <c r="G30" s="24" t="s">
        <v>140</v>
      </c>
      <c r="H30" s="24" t="s">
        <v>140</v>
      </c>
      <c r="I30" s="24" t="s">
        <v>140</v>
      </c>
      <c r="J30" s="24" t="s">
        <v>140</v>
      </c>
      <c r="K30" s="77" t="s">
        <v>377</v>
      </c>
      <c r="L30" s="32" t="s">
        <v>140</v>
      </c>
      <c r="M30" s="32" t="s">
        <v>140</v>
      </c>
    </row>
    <row r="31" ht="21.0" customHeight="true">
      <c r="A31" s="24" t="s">
        <v>29</v>
      </c>
      <c r="B31" s="24" t="s">
        <v>140</v>
      </c>
      <c r="C31" s="24" t="s">
        <v>140</v>
      </c>
      <c r="D31" s="77" t="s">
        <v>373</v>
      </c>
      <c r="E31" s="20" t="s">
        <v>140</v>
      </c>
      <c r="F31" s="24" t="s">
        <v>50</v>
      </c>
      <c r="G31" s="24" t="s">
        <v>140</v>
      </c>
      <c r="H31" s="24" t="s">
        <v>140</v>
      </c>
      <c r="I31" s="24" t="s">
        <v>140</v>
      </c>
      <c r="J31" s="24" t="s">
        <v>140</v>
      </c>
      <c r="K31" s="77" t="s">
        <v>378</v>
      </c>
      <c r="L31" s="32" t="s">
        <v>140</v>
      </c>
      <c r="M31" s="32" t="s">
        <v>140</v>
      </c>
    </row>
    <row r="32" ht="21.0" customHeight="true">
      <c r="A32" s="24" t="s">
        <v>51</v>
      </c>
      <c r="B32" s="24" t="s">
        <v>140</v>
      </c>
      <c r="C32" s="77" t="s">
        <v>379</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394</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395</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396</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397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146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398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399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400</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84</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411</v>
      </c>
      <c r="G17" s="77" t="s">
        <v>395</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84</v>
      </c>
      <c r="I18" s="77" t="s">
        <v>55</v>
      </c>
      <c r="J18" s="77" t="s">
        <v>55</v>
      </c>
      <c r="K18" s="77" t="s">
        <v>55</v>
      </c>
      <c r="L18" s="77" t="s">
        <v>55</v>
      </c>
      <c r="M18" s="20" t="s">
        <v>140</v>
      </c>
    </row>
    <row r="19" ht="21.0" customHeight="true">
      <c r="A19" s="24" t="s">
        <v>20</v>
      </c>
      <c r="B19" s="24" t="s">
        <v>140</v>
      </c>
      <c r="C19" s="24" t="s">
        <v>140</v>
      </c>
      <c r="D19" s="77" t="s">
        <v>401</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412</v>
      </c>
      <c r="E21" s="77" t="s">
        <v>85</v>
      </c>
      <c r="F21" s="77" t="s">
        <v>413</v>
      </c>
      <c r="G21" s="77" t="s">
        <v>86</v>
      </c>
      <c r="H21" s="77" t="s">
        <v>414</v>
      </c>
      <c r="I21" s="77" t="s">
        <v>87</v>
      </c>
      <c r="J21" s="77" t="s">
        <v>415</v>
      </c>
      <c r="K21" s="77" t="s">
        <v>94</v>
      </c>
      <c r="L21" s="77" t="s">
        <v>416</v>
      </c>
      <c r="M21" s="20" t="s">
        <v>140</v>
      </c>
    </row>
    <row r="22" ht="21.0" customHeight="true">
      <c r="A22" s="77" t="s">
        <v>96</v>
      </c>
      <c r="B22" s="77" t="s">
        <v>417</v>
      </c>
      <c r="C22" s="77" t="s">
        <v>98</v>
      </c>
      <c r="D22" s="77" t="s">
        <v>365</v>
      </c>
      <c r="E22" s="77" t="s">
        <v>100</v>
      </c>
      <c r="F22" s="77" t="s">
        <v>418</v>
      </c>
      <c r="G22" s="77" t="s">
        <v>102</v>
      </c>
      <c r="H22" s="77" t="s">
        <v>419</v>
      </c>
      <c r="I22" s="77" t="s">
        <v>104</v>
      </c>
      <c r="J22" s="77" t="s">
        <v>420</v>
      </c>
      <c r="K22" s="77" t="s">
        <v>106</v>
      </c>
      <c r="L22" s="77" t="s">
        <v>421</v>
      </c>
      <c r="M22" s="20" t="s">
        <v>140</v>
      </c>
    </row>
    <row r="23" ht="21.0" customHeight="true">
      <c r="A23" s="77" t="s">
        <v>108</v>
      </c>
      <c r="B23" s="77" t="s">
        <v>422</v>
      </c>
      <c r="C23" s="77" t="s">
        <v>110</v>
      </c>
      <c r="D23" s="77" t="s">
        <v>423</v>
      </c>
      <c r="E23" s="77" t="s">
        <v>112</v>
      </c>
      <c r="F23" s="77" t="s">
        <v>424</v>
      </c>
      <c r="G23" s="77" t="s">
        <v>114</v>
      </c>
      <c r="H23" s="77" t="s">
        <v>425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402</v>
      </c>
      <c r="L27" s="32" t="s">
        <v>140</v>
      </c>
      <c r="M27" s="32" t="s">
        <v>140</v>
      </c>
    </row>
    <row r="28" ht="21.0" customHeight="true">
      <c r="A28" s="24" t="s">
        <v>23</v>
      </c>
      <c r="B28" s="24" t="s">
        <v>140</v>
      </c>
      <c r="C28" s="24" t="s">
        <v>140</v>
      </c>
      <c r="D28" s="77" t="s">
        <v>403</v>
      </c>
      <c r="E28" s="20" t="s">
        <v>140</v>
      </c>
      <c r="F28" s="24" t="s">
        <v>47</v>
      </c>
      <c r="G28" s="24" t="s">
        <v>140</v>
      </c>
      <c r="H28" s="24" t="s">
        <v>140</v>
      </c>
      <c r="I28" s="24" t="s">
        <v>140</v>
      </c>
      <c r="J28" s="24" t="s">
        <v>140</v>
      </c>
      <c r="K28" s="77" t="s">
        <v>404</v>
      </c>
      <c r="L28" s="32" t="s">
        <v>140</v>
      </c>
      <c r="M28" s="32" t="s">
        <v>140</v>
      </c>
    </row>
    <row r="29" ht="21.0" customHeight="true">
      <c r="A29" s="24" t="s">
        <v>25</v>
      </c>
      <c r="B29" s="24" t="s">
        <v>140</v>
      </c>
      <c r="C29" s="24" t="s">
        <v>140</v>
      </c>
      <c r="D29" s="77" t="s">
        <v>405</v>
      </c>
      <c r="E29" s="20" t="s">
        <v>140</v>
      </c>
      <c r="F29" s="24" t="s">
        <v>48</v>
      </c>
      <c r="G29" s="24" t="s">
        <v>140</v>
      </c>
      <c r="H29" s="24" t="s">
        <v>140</v>
      </c>
      <c r="I29" s="24" t="s">
        <v>140</v>
      </c>
      <c r="J29" s="24" t="s">
        <v>140</v>
      </c>
      <c r="K29" s="77" t="s">
        <v>406</v>
      </c>
      <c r="L29" s="32" t="s">
        <v>140</v>
      </c>
      <c r="M29" s="32" t="s">
        <v>140</v>
      </c>
    </row>
    <row r="30" ht="21.0" customHeight="true">
      <c r="A30" s="24" t="s">
        <v>27</v>
      </c>
      <c r="B30" s="24" t="s">
        <v>140</v>
      </c>
      <c r="C30" s="24" t="s">
        <v>140</v>
      </c>
      <c r="D30" s="77" t="s">
        <v>407</v>
      </c>
      <c r="E30" s="20" t="s">
        <v>140</v>
      </c>
      <c r="F30" s="24" t="s">
        <v>49</v>
      </c>
      <c r="G30" s="24" t="s">
        <v>140</v>
      </c>
      <c r="H30" s="24" t="s">
        <v>140</v>
      </c>
      <c r="I30" s="24" t="s">
        <v>140</v>
      </c>
      <c r="J30" s="24" t="s">
        <v>140</v>
      </c>
      <c r="K30" s="77" t="s">
        <v>408</v>
      </c>
      <c r="L30" s="32" t="s">
        <v>140</v>
      </c>
      <c r="M30" s="32" t="s">
        <v>140</v>
      </c>
    </row>
    <row r="31" ht="21.0" customHeight="true">
      <c r="A31" s="24" t="s">
        <v>29</v>
      </c>
      <c r="B31" s="24" t="s">
        <v>140</v>
      </c>
      <c r="C31" s="24" t="s">
        <v>140</v>
      </c>
      <c r="D31" s="77" t="s">
        <v>400</v>
      </c>
      <c r="E31" s="20" t="s">
        <v>140</v>
      </c>
      <c r="F31" s="24" t="s">
        <v>50</v>
      </c>
      <c r="G31" s="24" t="s">
        <v>140</v>
      </c>
      <c r="H31" s="24" t="s">
        <v>140</v>
      </c>
      <c r="I31" s="24" t="s">
        <v>140</v>
      </c>
      <c r="J31" s="24" t="s">
        <v>140</v>
      </c>
      <c r="K31" s="77" t="s">
        <v>409</v>
      </c>
      <c r="L31" s="32" t="s">
        <v>140</v>
      </c>
      <c r="M31" s="32" t="s">
        <v>140</v>
      </c>
    </row>
    <row r="32" ht="21.0" customHeight="true">
      <c r="A32" s="24" t="s">
        <v>51</v>
      </c>
      <c r="B32" s="24" t="s">
        <v>140</v>
      </c>
      <c r="C32" s="77" t="s">
        <v>410</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426</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427</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428</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429</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430</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431</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432</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202</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202</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433</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437</v>
      </c>
      <c r="E21" s="77" t="s">
        <v>85</v>
      </c>
      <c r="F21" s="77" t="s">
        <v>438</v>
      </c>
      <c r="G21" s="77" t="s">
        <v>86</v>
      </c>
      <c r="H21" s="77" t="s">
        <v>439</v>
      </c>
      <c r="I21" s="77" t="s">
        <v>87</v>
      </c>
      <c r="J21" s="77" t="s">
        <v>440</v>
      </c>
      <c r="K21" s="77" t="s">
        <v>94</v>
      </c>
      <c r="L21" s="77" t="s">
        <v>441</v>
      </c>
      <c r="M21" s="20" t="s">
        <v>140</v>
      </c>
    </row>
    <row r="22" ht="21.0" customHeight="true">
      <c r="A22" s="77" t="s">
        <v>96</v>
      </c>
      <c r="B22" s="77" t="s">
        <v>442</v>
      </c>
      <c r="C22" s="77" t="s">
        <v>98</v>
      </c>
      <c r="D22" s="77" t="s">
        <v>443</v>
      </c>
      <c r="E22" s="77" t="s">
        <v>100</v>
      </c>
      <c r="F22" s="77" t="s">
        <v>444</v>
      </c>
      <c r="G22" s="77" t="s">
        <v>102</v>
      </c>
      <c r="H22" s="77" t="s">
        <v>445</v>
      </c>
      <c r="I22" s="77" t="s">
        <v>104</v>
      </c>
      <c r="J22" s="77" t="s">
        <v>446</v>
      </c>
      <c r="K22" s="77" t="s">
        <v>106</v>
      </c>
      <c r="L22" s="77" t="s">
        <v>447</v>
      </c>
      <c r="M22" s="20" t="s">
        <v>140</v>
      </c>
    </row>
    <row r="23" ht="21.0" customHeight="true">
      <c r="A23" s="77" t="s">
        <v>108</v>
      </c>
      <c r="B23" s="77" t="s">
        <v>448</v>
      </c>
      <c r="C23" s="77" t="s">
        <v>110</v>
      </c>
      <c r="D23" s="77" t="s">
        <v>449</v>
      </c>
      <c r="E23" s="77" t="s">
        <v>112</v>
      </c>
      <c r="F23" s="77" t="s">
        <v>450</v>
      </c>
      <c r="G23" s="77" t="s">
        <v>114</v>
      </c>
      <c r="H23" s="77" t="s">
        <v>451</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434</v>
      </c>
      <c r="L27" s="32" t="s">
        <v>140</v>
      </c>
      <c r="M27" s="32" t="s">
        <v>140</v>
      </c>
    </row>
    <row r="28" ht="21.0" customHeight="true">
      <c r="A28" s="24" t="s">
        <v>23</v>
      </c>
      <c r="B28" s="24" t="s">
        <v>140</v>
      </c>
      <c r="C28" s="24" t="s">
        <v>140</v>
      </c>
      <c r="D28" s="77" t="s">
        <v>237</v>
      </c>
      <c r="E28" s="20" t="s">
        <v>140</v>
      </c>
      <c r="F28" s="24" t="s">
        <v>47</v>
      </c>
      <c r="G28" s="24" t="s">
        <v>140</v>
      </c>
      <c r="H28" s="24" t="s">
        <v>140</v>
      </c>
      <c r="I28" s="24" t="s">
        <v>140</v>
      </c>
      <c r="J28" s="24" t="s">
        <v>140</v>
      </c>
      <c r="K28" s="77" t="s">
        <v>184</v>
      </c>
      <c r="L28" s="32" t="s">
        <v>140</v>
      </c>
      <c r="M28" s="32" t="s">
        <v>140</v>
      </c>
    </row>
    <row r="29" ht="21.0" customHeight="true">
      <c r="A29" s="24" t="s">
        <v>25</v>
      </c>
      <c r="B29" s="24" t="s">
        <v>140</v>
      </c>
      <c r="C29" s="24" t="s">
        <v>140</v>
      </c>
      <c r="D29" s="77" t="s">
        <v>202</v>
      </c>
      <c r="E29" s="20" t="s">
        <v>140</v>
      </c>
      <c r="F29" s="24" t="s">
        <v>48</v>
      </c>
      <c r="G29" s="24" t="s">
        <v>140</v>
      </c>
      <c r="H29" s="24" t="s">
        <v>140</v>
      </c>
      <c r="I29" s="24" t="s">
        <v>140</v>
      </c>
      <c r="J29" s="24" t="s">
        <v>140</v>
      </c>
      <c r="K29" s="77" t="s">
        <v>435</v>
      </c>
      <c r="L29" s="32" t="s">
        <v>140</v>
      </c>
      <c r="M29" s="32" t="s">
        <v>140</v>
      </c>
    </row>
    <row r="30" ht="21.0" customHeight="true">
      <c r="A30" s="24" t="s">
        <v>27</v>
      </c>
      <c r="B30" s="24" t="s">
        <v>140</v>
      </c>
      <c r="C30" s="24" t="s">
        <v>140</v>
      </c>
      <c r="D30" s="77" t="s">
        <v>237</v>
      </c>
      <c r="E30" s="20" t="s">
        <v>140</v>
      </c>
      <c r="F30" s="24" t="s">
        <v>49</v>
      </c>
      <c r="G30" s="24" t="s">
        <v>140</v>
      </c>
      <c r="H30" s="24" t="s">
        <v>140</v>
      </c>
      <c r="I30" s="24" t="s">
        <v>140</v>
      </c>
      <c r="J30" s="24" t="s">
        <v>140</v>
      </c>
      <c r="K30" s="77" t="s">
        <v>184</v>
      </c>
      <c r="L30" s="32" t="s">
        <v>140</v>
      </c>
      <c r="M30" s="32" t="s">
        <v>140</v>
      </c>
    </row>
    <row r="31" ht="21.0" customHeight="true">
      <c r="A31" s="24" t="s">
        <v>29</v>
      </c>
      <c r="B31" s="24" t="s">
        <v>140</v>
      </c>
      <c r="C31" s="24" t="s">
        <v>140</v>
      </c>
      <c r="D31" s="77" t="s">
        <v>202</v>
      </c>
      <c r="E31" s="20" t="s">
        <v>140</v>
      </c>
      <c r="F31" s="24" t="s">
        <v>50</v>
      </c>
      <c r="G31" s="24" t="s">
        <v>140</v>
      </c>
      <c r="H31" s="24" t="s">
        <v>140</v>
      </c>
      <c r="I31" s="24" t="s">
        <v>140</v>
      </c>
      <c r="J31" s="24" t="s">
        <v>140</v>
      </c>
      <c r="K31" s="77" t="s">
        <v>435</v>
      </c>
      <c r="L31" s="32" t="s">
        <v>140</v>
      </c>
      <c r="M31" s="32" t="s">
        <v>140</v>
      </c>
    </row>
    <row r="32" ht="21.0" customHeight="true">
      <c r="A32" s="24" t="s">
        <v>51</v>
      </c>
      <c r="B32" s="24" t="s">
        <v>140</v>
      </c>
      <c r="C32" s="77" t="s">
        <v>436</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452</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252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453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397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454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455</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456</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457</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457</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458</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462</v>
      </c>
      <c r="E21" s="77" t="s">
        <v>85</v>
      </c>
      <c r="F21" s="77" t="s">
        <v>463</v>
      </c>
      <c r="G21" s="77" t="s">
        <v>86</v>
      </c>
      <c r="H21" s="77" t="s">
        <v>464</v>
      </c>
      <c r="I21" s="77" t="s">
        <v>87</v>
      </c>
      <c r="J21" s="77" t="s">
        <v>465</v>
      </c>
      <c r="K21" s="77" t="s">
        <v>94</v>
      </c>
      <c r="L21" s="77" t="s">
        <v>466</v>
      </c>
      <c r="M21" s="20" t="s">
        <v>140</v>
      </c>
    </row>
    <row r="22" ht="21.0" customHeight="true">
      <c r="A22" s="77" t="s">
        <v>96</v>
      </c>
      <c r="B22" s="77" t="s">
        <v>467</v>
      </c>
      <c r="C22" s="77" t="s">
        <v>98</v>
      </c>
      <c r="D22" s="77" t="s">
        <v>468</v>
      </c>
      <c r="E22" s="77" t="s">
        <v>100</v>
      </c>
      <c r="F22" s="77" t="s">
        <v>469</v>
      </c>
      <c r="G22" s="77" t="s">
        <v>102</v>
      </c>
      <c r="H22" s="77" t="s">
        <v>470</v>
      </c>
      <c r="I22" s="77" t="s">
        <v>104</v>
      </c>
      <c r="J22" s="77" t="s">
        <v>471</v>
      </c>
      <c r="K22" s="77" t="s">
        <v>106</v>
      </c>
      <c r="L22" s="77" t="s">
        <v>472</v>
      </c>
      <c r="M22" s="20" t="s">
        <v>140</v>
      </c>
    </row>
    <row r="23" ht="21.0" customHeight="true">
      <c r="A23" s="77" t="s">
        <v>108</v>
      </c>
      <c r="B23" s="77" t="s">
        <v>473</v>
      </c>
      <c r="C23" s="77" t="s">
        <v>110</v>
      </c>
      <c r="D23" s="77" t="s">
        <v>474</v>
      </c>
      <c r="E23" s="77" t="s">
        <v>112</v>
      </c>
      <c r="F23" s="77" t="s">
        <v>475</v>
      </c>
      <c r="G23" s="77" t="s">
        <v>114</v>
      </c>
      <c r="H23" s="77" t="s">
        <v>476</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290</v>
      </c>
      <c r="L27" s="32" t="s">
        <v>140</v>
      </c>
      <c r="M27" s="32" t="s">
        <v>140</v>
      </c>
    </row>
    <row r="28" ht="21.0" customHeight="true">
      <c r="A28" s="24" t="s">
        <v>23</v>
      </c>
      <c r="B28" s="24" t="s">
        <v>140</v>
      </c>
      <c r="C28" s="24" t="s">
        <v>140</v>
      </c>
      <c r="D28" s="77" t="s">
        <v>459</v>
      </c>
      <c r="E28" s="20" t="s">
        <v>140</v>
      </c>
      <c r="F28" s="24" t="s">
        <v>47</v>
      </c>
      <c r="G28" s="24" t="s">
        <v>140</v>
      </c>
      <c r="H28" s="24" t="s">
        <v>140</v>
      </c>
      <c r="I28" s="24" t="s">
        <v>140</v>
      </c>
      <c r="J28" s="24" t="s">
        <v>140</v>
      </c>
      <c r="K28" s="77" t="s">
        <v>460</v>
      </c>
      <c r="L28" s="32" t="s">
        <v>140</v>
      </c>
      <c r="M28" s="32" t="s">
        <v>140</v>
      </c>
    </row>
    <row r="29" ht="21.0" customHeight="true">
      <c r="A29" s="24" t="s">
        <v>25</v>
      </c>
      <c r="B29" s="24" t="s">
        <v>140</v>
      </c>
      <c r="C29" s="24" t="s">
        <v>140</v>
      </c>
      <c r="D29" s="77" t="s">
        <v>457</v>
      </c>
      <c r="E29" s="20" t="s">
        <v>140</v>
      </c>
      <c r="F29" s="24" t="s">
        <v>48</v>
      </c>
      <c r="G29" s="24" t="s">
        <v>140</v>
      </c>
      <c r="H29" s="24" t="s">
        <v>140</v>
      </c>
      <c r="I29" s="24" t="s">
        <v>140</v>
      </c>
      <c r="J29" s="24" t="s">
        <v>140</v>
      </c>
      <c r="K29" s="77" t="s">
        <v>461</v>
      </c>
      <c r="L29" s="32" t="s">
        <v>140</v>
      </c>
      <c r="M29" s="32" t="s">
        <v>140</v>
      </c>
    </row>
    <row r="30" ht="21.0" customHeight="true">
      <c r="A30" s="24" t="s">
        <v>27</v>
      </c>
      <c r="B30" s="24" t="s">
        <v>140</v>
      </c>
      <c r="C30" s="24" t="s">
        <v>140</v>
      </c>
      <c r="D30" s="77" t="s">
        <v>459</v>
      </c>
      <c r="E30" s="20" t="s">
        <v>140</v>
      </c>
      <c r="F30" s="24" t="s">
        <v>49</v>
      </c>
      <c r="G30" s="24" t="s">
        <v>140</v>
      </c>
      <c r="H30" s="24" t="s">
        <v>140</v>
      </c>
      <c r="I30" s="24" t="s">
        <v>140</v>
      </c>
      <c r="J30" s="24" t="s">
        <v>140</v>
      </c>
      <c r="K30" s="77" t="s">
        <v>460</v>
      </c>
      <c r="L30" s="32" t="s">
        <v>140</v>
      </c>
      <c r="M30" s="32" t="s">
        <v>140</v>
      </c>
    </row>
    <row r="31" ht="21.0" customHeight="true">
      <c r="A31" s="24" t="s">
        <v>29</v>
      </c>
      <c r="B31" s="24" t="s">
        <v>140</v>
      </c>
      <c r="C31" s="24" t="s">
        <v>140</v>
      </c>
      <c r="D31" s="77" t="s">
        <v>457</v>
      </c>
      <c r="E31" s="20" t="s">
        <v>140</v>
      </c>
      <c r="F31" s="24" t="s">
        <v>50</v>
      </c>
      <c r="G31" s="24" t="s">
        <v>140</v>
      </c>
      <c r="H31" s="24" t="s">
        <v>140</v>
      </c>
      <c r="I31" s="24" t="s">
        <v>140</v>
      </c>
      <c r="J31" s="24" t="s">
        <v>140</v>
      </c>
      <c r="K31" s="77" t="s">
        <v>461</v>
      </c>
      <c r="L31" s="32" t="s">
        <v>140</v>
      </c>
      <c r="M31" s="32" t="s">
        <v>140</v>
      </c>
    </row>
    <row r="32" ht="21.0" customHeight="true">
      <c r="A32" s="24" t="s">
        <v>51</v>
      </c>
      <c r="B32" s="24" t="s">
        <v>140</v>
      </c>
      <c r="C32" s="77" t="s">
        <v>436</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477</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478</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479</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480</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175</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481</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482</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483</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483</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484</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55</v>
      </c>
      <c r="E21" s="77" t="s">
        <v>85</v>
      </c>
      <c r="F21" s="77" t="s">
        <v>489</v>
      </c>
      <c r="G21" s="77" t="s">
        <v>86</v>
      </c>
      <c r="H21" s="77" t="s">
        <v>490</v>
      </c>
      <c r="I21" s="77" t="s">
        <v>87</v>
      </c>
      <c r="J21" s="77" t="s">
        <v>491</v>
      </c>
      <c r="K21" s="77" t="s">
        <v>94</v>
      </c>
      <c r="L21" s="77" t="s">
        <v>492</v>
      </c>
      <c r="M21" s="20" t="s">
        <v>140</v>
      </c>
    </row>
    <row r="22" ht="21.0" customHeight="true">
      <c r="A22" s="77" t="s">
        <v>96</v>
      </c>
      <c r="B22" s="77" t="s">
        <v>492</v>
      </c>
      <c r="C22" s="77" t="s">
        <v>98</v>
      </c>
      <c r="D22" s="77" t="s">
        <v>492</v>
      </c>
      <c r="E22" s="77" t="s">
        <v>100</v>
      </c>
      <c r="F22" s="77" t="s">
        <v>493</v>
      </c>
      <c r="G22" s="77" t="s">
        <v>102</v>
      </c>
      <c r="H22" s="77" t="s">
        <v>493</v>
      </c>
      <c r="I22" s="77" t="s">
        <v>104</v>
      </c>
      <c r="J22" s="77" t="s">
        <v>493</v>
      </c>
      <c r="K22" s="77" t="s">
        <v>106</v>
      </c>
      <c r="L22" s="77" t="s">
        <v>494</v>
      </c>
      <c r="M22" s="20" t="s">
        <v>140</v>
      </c>
    </row>
    <row r="23" ht="21.0" customHeight="true">
      <c r="A23" s="77" t="s">
        <v>108</v>
      </c>
      <c r="B23" s="77" t="s">
        <v>494</v>
      </c>
      <c r="C23" s="77" t="s">
        <v>110</v>
      </c>
      <c r="D23" s="77" t="s">
        <v>495</v>
      </c>
      <c r="E23" s="77" t="s">
        <v>112</v>
      </c>
      <c r="F23" s="77" t="s">
        <v>496</v>
      </c>
      <c r="G23" s="77" t="s">
        <v>114</v>
      </c>
      <c r="H23" s="77" t="s">
        <v>497</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485</v>
      </c>
      <c r="L27" s="32" t="s">
        <v>140</v>
      </c>
      <c r="M27" s="32" t="s">
        <v>140</v>
      </c>
    </row>
    <row r="28" ht="21.0" customHeight="true">
      <c r="A28" s="24" t="s">
        <v>23</v>
      </c>
      <c r="B28" s="24" t="s">
        <v>140</v>
      </c>
      <c r="C28" s="24" t="s">
        <v>140</v>
      </c>
      <c r="D28" s="77" t="s">
        <v>486</v>
      </c>
      <c r="E28" s="20" t="s">
        <v>140</v>
      </c>
      <c r="F28" s="24" t="s">
        <v>47</v>
      </c>
      <c r="G28" s="24" t="s">
        <v>140</v>
      </c>
      <c r="H28" s="24" t="s">
        <v>140</v>
      </c>
      <c r="I28" s="24" t="s">
        <v>140</v>
      </c>
      <c r="J28" s="24" t="s">
        <v>140</v>
      </c>
      <c r="K28" s="77" t="s">
        <v>66</v>
      </c>
      <c r="L28" s="32" t="s">
        <v>140</v>
      </c>
      <c r="M28" s="32" t="s">
        <v>140</v>
      </c>
    </row>
    <row r="29" ht="21.0" customHeight="true">
      <c r="A29" s="24" t="s">
        <v>25</v>
      </c>
      <c r="B29" s="24" t="s">
        <v>140</v>
      </c>
      <c r="C29" s="24" t="s">
        <v>140</v>
      </c>
      <c r="D29" s="77" t="s">
        <v>483</v>
      </c>
      <c r="E29" s="20" t="s">
        <v>140</v>
      </c>
      <c r="F29" s="24" t="s">
        <v>48</v>
      </c>
      <c r="G29" s="24" t="s">
        <v>140</v>
      </c>
      <c r="H29" s="24" t="s">
        <v>140</v>
      </c>
      <c r="I29" s="24" t="s">
        <v>140</v>
      </c>
      <c r="J29" s="24" t="s">
        <v>140</v>
      </c>
      <c r="K29" s="77" t="s">
        <v>487</v>
      </c>
      <c r="L29" s="32" t="s">
        <v>140</v>
      </c>
      <c r="M29" s="32" t="s">
        <v>140</v>
      </c>
    </row>
    <row r="30" ht="21.0" customHeight="true">
      <c r="A30" s="24" t="s">
        <v>27</v>
      </c>
      <c r="B30" s="24" t="s">
        <v>140</v>
      </c>
      <c r="C30" s="24" t="s">
        <v>140</v>
      </c>
      <c r="D30" s="77" t="s">
        <v>486</v>
      </c>
      <c r="E30" s="20" t="s">
        <v>140</v>
      </c>
      <c r="F30" s="24" t="s">
        <v>49</v>
      </c>
      <c r="G30" s="24" t="s">
        <v>140</v>
      </c>
      <c r="H30" s="24" t="s">
        <v>140</v>
      </c>
      <c r="I30" s="24" t="s">
        <v>140</v>
      </c>
      <c r="J30" s="24" t="s">
        <v>140</v>
      </c>
      <c r="K30" s="77" t="s">
        <v>66</v>
      </c>
      <c r="L30" s="32" t="s">
        <v>140</v>
      </c>
      <c r="M30" s="32" t="s">
        <v>140</v>
      </c>
    </row>
    <row r="31" ht="21.0" customHeight="true">
      <c r="A31" s="24" t="s">
        <v>29</v>
      </c>
      <c r="B31" s="24" t="s">
        <v>140</v>
      </c>
      <c r="C31" s="24" t="s">
        <v>140</v>
      </c>
      <c r="D31" s="77" t="s">
        <v>483</v>
      </c>
      <c r="E31" s="20" t="s">
        <v>140</v>
      </c>
      <c r="F31" s="24" t="s">
        <v>50</v>
      </c>
      <c r="G31" s="24" t="s">
        <v>140</v>
      </c>
      <c r="H31" s="24" t="s">
        <v>140</v>
      </c>
      <c r="I31" s="24" t="s">
        <v>140</v>
      </c>
      <c r="J31" s="24" t="s">
        <v>140</v>
      </c>
      <c r="K31" s="77" t="s">
        <v>487</v>
      </c>
      <c r="L31" s="32" t="s">
        <v>140</v>
      </c>
      <c r="M31" s="32" t="s">
        <v>140</v>
      </c>
    </row>
    <row r="32" ht="21.0" customHeight="true">
      <c r="A32" s="24" t="s">
        <v>51</v>
      </c>
      <c r="B32" s="24" t="s">
        <v>140</v>
      </c>
      <c r="C32" s="77" t="s">
        <v>488</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498</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499</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500</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429</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146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501</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502</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503</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509</v>
      </c>
      <c r="F17" s="77" t="s">
        <v>510</v>
      </c>
      <c r="G17" s="77" t="s">
        <v>499</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504</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511</v>
      </c>
      <c r="C21" s="77" t="s">
        <v>83</v>
      </c>
      <c r="D21" s="77" t="s">
        <v>512</v>
      </c>
      <c r="E21" s="77" t="s">
        <v>85</v>
      </c>
      <c r="F21" s="77" t="s">
        <v>513</v>
      </c>
      <c r="G21" s="77" t="s">
        <v>86</v>
      </c>
      <c r="H21" s="77" t="s">
        <v>514</v>
      </c>
      <c r="I21" s="77" t="s">
        <v>87</v>
      </c>
      <c r="J21" s="77" t="s">
        <v>515</v>
      </c>
      <c r="K21" s="77" t="s">
        <v>94</v>
      </c>
      <c r="L21" s="77" t="s">
        <v>516</v>
      </c>
      <c r="M21" s="20" t="s">
        <v>140</v>
      </c>
    </row>
    <row r="22" ht="21.0" customHeight="true">
      <c r="A22" s="77" t="s">
        <v>96</v>
      </c>
      <c r="B22" s="77" t="s">
        <v>517</v>
      </c>
      <c r="C22" s="77" t="s">
        <v>98</v>
      </c>
      <c r="D22" s="77" t="s">
        <v>518</v>
      </c>
      <c r="E22" s="77" t="s">
        <v>100</v>
      </c>
      <c r="F22" s="77" t="s">
        <v>518</v>
      </c>
      <c r="G22" s="77" t="s">
        <v>102</v>
      </c>
      <c r="H22" s="77" t="s">
        <v>519</v>
      </c>
      <c r="I22" s="77" t="s">
        <v>104</v>
      </c>
      <c r="J22" s="77" t="s">
        <v>520</v>
      </c>
      <c r="K22" s="77" t="s">
        <v>106</v>
      </c>
      <c r="L22" s="77" t="s">
        <v>521</v>
      </c>
      <c r="M22" s="20" t="s">
        <v>140</v>
      </c>
    </row>
    <row r="23" ht="21.0" customHeight="true">
      <c r="A23" s="77" t="s">
        <v>108</v>
      </c>
      <c r="B23" s="77" t="s">
        <v>521</v>
      </c>
      <c r="C23" s="77" t="s">
        <v>110</v>
      </c>
      <c r="D23" s="77" t="s">
        <v>522</v>
      </c>
      <c r="E23" s="77" t="s">
        <v>112</v>
      </c>
      <c r="F23" s="77" t="s">
        <v>522</v>
      </c>
      <c r="G23" s="77" t="s">
        <v>114</v>
      </c>
      <c r="H23" s="77" t="s">
        <v>55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505</v>
      </c>
      <c r="L27" s="32" t="s">
        <v>140</v>
      </c>
      <c r="M27" s="32" t="s">
        <v>140</v>
      </c>
    </row>
    <row r="28" ht="21.0" customHeight="true">
      <c r="A28" s="24" t="s">
        <v>23</v>
      </c>
      <c r="B28" s="24" t="s">
        <v>140</v>
      </c>
      <c r="C28" s="24" t="s">
        <v>140</v>
      </c>
      <c r="D28" s="77" t="s">
        <v>506</v>
      </c>
      <c r="E28" s="20" t="s">
        <v>140</v>
      </c>
      <c r="F28" s="24" t="s">
        <v>47</v>
      </c>
      <c r="G28" s="24" t="s">
        <v>140</v>
      </c>
      <c r="H28" s="24" t="s">
        <v>140</v>
      </c>
      <c r="I28" s="24" t="s">
        <v>140</v>
      </c>
      <c r="J28" s="24" t="s">
        <v>140</v>
      </c>
      <c r="K28" s="77" t="s">
        <v>236</v>
      </c>
      <c r="L28" s="32" t="s">
        <v>140</v>
      </c>
      <c r="M28" s="32" t="s">
        <v>140</v>
      </c>
    </row>
    <row r="29" ht="21.0" customHeight="true">
      <c r="A29" s="24" t="s">
        <v>25</v>
      </c>
      <c r="B29" s="24" t="s">
        <v>140</v>
      </c>
      <c r="C29" s="24" t="s">
        <v>140</v>
      </c>
      <c r="D29" s="77" t="s">
        <v>503</v>
      </c>
      <c r="E29" s="20" t="s">
        <v>140</v>
      </c>
      <c r="F29" s="24" t="s">
        <v>48</v>
      </c>
      <c r="G29" s="24" t="s">
        <v>140</v>
      </c>
      <c r="H29" s="24" t="s">
        <v>140</v>
      </c>
      <c r="I29" s="24" t="s">
        <v>140</v>
      </c>
      <c r="J29" s="24" t="s">
        <v>140</v>
      </c>
      <c r="K29" s="77" t="s">
        <v>507</v>
      </c>
      <c r="L29" s="32" t="s">
        <v>140</v>
      </c>
      <c r="M29" s="32" t="s">
        <v>140</v>
      </c>
    </row>
    <row r="30" ht="21.0" customHeight="true">
      <c r="A30" s="24" t="s">
        <v>27</v>
      </c>
      <c r="B30" s="24" t="s">
        <v>140</v>
      </c>
      <c r="C30" s="24" t="s">
        <v>140</v>
      </c>
      <c r="D30" s="77" t="s">
        <v>506</v>
      </c>
      <c r="E30" s="20" t="s">
        <v>140</v>
      </c>
      <c r="F30" s="24" t="s">
        <v>49</v>
      </c>
      <c r="G30" s="24" t="s">
        <v>140</v>
      </c>
      <c r="H30" s="24" t="s">
        <v>140</v>
      </c>
      <c r="I30" s="24" t="s">
        <v>140</v>
      </c>
      <c r="J30" s="24" t="s">
        <v>140</v>
      </c>
      <c r="K30" s="77" t="s">
        <v>236</v>
      </c>
      <c r="L30" s="32" t="s">
        <v>140</v>
      </c>
      <c r="M30" s="32" t="s">
        <v>140</v>
      </c>
    </row>
    <row r="31" ht="21.0" customHeight="true">
      <c r="A31" s="24" t="s">
        <v>29</v>
      </c>
      <c r="B31" s="24" t="s">
        <v>140</v>
      </c>
      <c r="C31" s="24" t="s">
        <v>140</v>
      </c>
      <c r="D31" s="77" t="s">
        <v>503</v>
      </c>
      <c r="E31" s="20" t="s">
        <v>140</v>
      </c>
      <c r="F31" s="24" t="s">
        <v>50</v>
      </c>
      <c r="G31" s="24" t="s">
        <v>140</v>
      </c>
      <c r="H31" s="24" t="s">
        <v>140</v>
      </c>
      <c r="I31" s="24" t="s">
        <v>140</v>
      </c>
      <c r="J31" s="24" t="s">
        <v>140</v>
      </c>
      <c r="K31" s="77" t="s">
        <v>507</v>
      </c>
      <c r="L31" s="32" t="s">
        <v>140</v>
      </c>
      <c r="M31" s="32" t="s">
        <v>140</v>
      </c>
    </row>
    <row r="32" ht="21.0" customHeight="true">
      <c r="A32" s="24" t="s">
        <v>51</v>
      </c>
      <c r="B32" s="24" t="s">
        <v>140</v>
      </c>
      <c r="C32" s="77" t="s">
        <v>508</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523</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312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524</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525</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454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526</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527</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351</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351</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528</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532</v>
      </c>
      <c r="E21" s="77" t="s">
        <v>85</v>
      </c>
      <c r="F21" s="77" t="s">
        <v>533</v>
      </c>
      <c r="G21" s="77" t="s">
        <v>86</v>
      </c>
      <c r="H21" s="77" t="s">
        <v>534</v>
      </c>
      <c r="I21" s="77" t="s">
        <v>87</v>
      </c>
      <c r="J21" s="77" t="s">
        <v>535</v>
      </c>
      <c r="K21" s="77" t="s">
        <v>94</v>
      </c>
      <c r="L21" s="77" t="s">
        <v>536</v>
      </c>
      <c r="M21" s="20" t="s">
        <v>140</v>
      </c>
    </row>
    <row r="22" ht="21.0" customHeight="true">
      <c r="A22" s="77" t="s">
        <v>96</v>
      </c>
      <c r="B22" s="77" t="s">
        <v>537</v>
      </c>
      <c r="C22" s="77" t="s">
        <v>98</v>
      </c>
      <c r="D22" s="77" t="s">
        <v>538</v>
      </c>
      <c r="E22" s="77" t="s">
        <v>100</v>
      </c>
      <c r="F22" s="77" t="s">
        <v>539</v>
      </c>
      <c r="G22" s="77" t="s">
        <v>102</v>
      </c>
      <c r="H22" s="77" t="s">
        <v>540</v>
      </c>
      <c r="I22" s="77" t="s">
        <v>104</v>
      </c>
      <c r="J22" s="77" t="s">
        <v>541</v>
      </c>
      <c r="K22" s="77" t="s">
        <v>106</v>
      </c>
      <c r="L22" s="77" t="s">
        <v>542</v>
      </c>
      <c r="M22" s="20" t="s">
        <v>140</v>
      </c>
    </row>
    <row r="23" ht="21.0" customHeight="true">
      <c r="A23" s="77" t="s">
        <v>108</v>
      </c>
      <c r="B23" s="77" t="s">
        <v>543</v>
      </c>
      <c r="C23" s="77" t="s">
        <v>110</v>
      </c>
      <c r="D23" s="77" t="s">
        <v>544</v>
      </c>
      <c r="E23" s="77" t="s">
        <v>112</v>
      </c>
      <c r="F23" s="77" t="s">
        <v>545</v>
      </c>
      <c r="G23" s="77" t="s">
        <v>114</v>
      </c>
      <c r="H23" s="77" t="s">
        <v>55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529</v>
      </c>
      <c r="L27" s="32" t="s">
        <v>140</v>
      </c>
      <c r="M27" s="32" t="s">
        <v>140</v>
      </c>
    </row>
    <row r="28" ht="21.0" customHeight="true">
      <c r="A28" s="24" t="s">
        <v>23</v>
      </c>
      <c r="B28" s="24" t="s">
        <v>140</v>
      </c>
      <c r="C28" s="24" t="s">
        <v>140</v>
      </c>
      <c r="D28" s="77" t="s">
        <v>530</v>
      </c>
      <c r="E28" s="20" t="s">
        <v>140</v>
      </c>
      <c r="F28" s="24" t="s">
        <v>47</v>
      </c>
      <c r="G28" s="24" t="s">
        <v>140</v>
      </c>
      <c r="H28" s="24" t="s">
        <v>140</v>
      </c>
      <c r="I28" s="24" t="s">
        <v>140</v>
      </c>
      <c r="J28" s="24" t="s">
        <v>140</v>
      </c>
      <c r="K28" s="77" t="s">
        <v>151</v>
      </c>
      <c r="L28" s="32" t="s">
        <v>140</v>
      </c>
      <c r="M28" s="32" t="s">
        <v>140</v>
      </c>
    </row>
    <row r="29" ht="21.0" customHeight="true">
      <c r="A29" s="24" t="s">
        <v>25</v>
      </c>
      <c r="B29" s="24" t="s">
        <v>140</v>
      </c>
      <c r="C29" s="24" t="s">
        <v>140</v>
      </c>
      <c r="D29" s="77" t="s">
        <v>351</v>
      </c>
      <c r="E29" s="20" t="s">
        <v>140</v>
      </c>
      <c r="F29" s="24" t="s">
        <v>48</v>
      </c>
      <c r="G29" s="24" t="s">
        <v>140</v>
      </c>
      <c r="H29" s="24" t="s">
        <v>140</v>
      </c>
      <c r="I29" s="24" t="s">
        <v>140</v>
      </c>
      <c r="J29" s="24" t="s">
        <v>140</v>
      </c>
      <c r="K29" s="77" t="s">
        <v>154</v>
      </c>
      <c r="L29" s="32" t="s">
        <v>140</v>
      </c>
      <c r="M29" s="32" t="s">
        <v>140</v>
      </c>
    </row>
    <row r="30" ht="21.0" customHeight="true">
      <c r="A30" s="24" t="s">
        <v>27</v>
      </c>
      <c r="B30" s="24" t="s">
        <v>140</v>
      </c>
      <c r="C30" s="24" t="s">
        <v>140</v>
      </c>
      <c r="D30" s="77" t="s">
        <v>530</v>
      </c>
      <c r="E30" s="20" t="s">
        <v>140</v>
      </c>
      <c r="F30" s="24" t="s">
        <v>49</v>
      </c>
      <c r="G30" s="24" t="s">
        <v>140</v>
      </c>
      <c r="H30" s="24" t="s">
        <v>140</v>
      </c>
      <c r="I30" s="24" t="s">
        <v>140</v>
      </c>
      <c r="J30" s="24" t="s">
        <v>140</v>
      </c>
      <c r="K30" s="77" t="s">
        <v>151</v>
      </c>
      <c r="L30" s="32" t="s">
        <v>140</v>
      </c>
      <c r="M30" s="32" t="s">
        <v>140</v>
      </c>
    </row>
    <row r="31" ht="21.0" customHeight="true">
      <c r="A31" s="24" t="s">
        <v>29</v>
      </c>
      <c r="B31" s="24" t="s">
        <v>140</v>
      </c>
      <c r="C31" s="24" t="s">
        <v>140</v>
      </c>
      <c r="D31" s="77" t="s">
        <v>351</v>
      </c>
      <c r="E31" s="20" t="s">
        <v>140</v>
      </c>
      <c r="F31" s="24" t="s">
        <v>50</v>
      </c>
      <c r="G31" s="24" t="s">
        <v>140</v>
      </c>
      <c r="H31" s="24" t="s">
        <v>140</v>
      </c>
      <c r="I31" s="24" t="s">
        <v>140</v>
      </c>
      <c r="J31" s="24" t="s">
        <v>140</v>
      </c>
      <c r="K31" s="77" t="s">
        <v>154</v>
      </c>
      <c r="L31" s="32" t="s">
        <v>140</v>
      </c>
      <c r="M31" s="32" t="s">
        <v>140</v>
      </c>
    </row>
    <row r="32" ht="21.0" customHeight="true">
      <c r="A32" s="24" t="s">
        <v>51</v>
      </c>
      <c r="B32" s="24" t="s">
        <v>140</v>
      </c>
      <c r="C32" s="77" t="s">
        <v>531</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546</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512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547</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227</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175</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548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549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550</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550</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551</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556</v>
      </c>
      <c r="E21" s="77" t="s">
        <v>85</v>
      </c>
      <c r="F21" s="77" t="s">
        <v>557</v>
      </c>
      <c r="G21" s="77" t="s">
        <v>86</v>
      </c>
      <c r="H21" s="77" t="s">
        <v>556</v>
      </c>
      <c r="I21" s="77" t="s">
        <v>87</v>
      </c>
      <c r="J21" s="77" t="s">
        <v>558</v>
      </c>
      <c r="K21" s="77" t="s">
        <v>94</v>
      </c>
      <c r="L21" s="77" t="s">
        <v>559</v>
      </c>
      <c r="M21" s="20" t="s">
        <v>140</v>
      </c>
    </row>
    <row r="22" ht="21.0" customHeight="true">
      <c r="A22" s="77" t="s">
        <v>96</v>
      </c>
      <c r="B22" s="77" t="s">
        <v>560</v>
      </c>
      <c r="C22" s="77" t="s">
        <v>98</v>
      </c>
      <c r="D22" s="77" t="s">
        <v>561</v>
      </c>
      <c r="E22" s="77" t="s">
        <v>100</v>
      </c>
      <c r="F22" s="77" t="s">
        <v>562</v>
      </c>
      <c r="G22" s="77" t="s">
        <v>102</v>
      </c>
      <c r="H22" s="77" t="s">
        <v>563</v>
      </c>
      <c r="I22" s="77" t="s">
        <v>104</v>
      </c>
      <c r="J22" s="77" t="s">
        <v>564</v>
      </c>
      <c r="K22" s="77" t="s">
        <v>106</v>
      </c>
      <c r="L22" s="77" t="s">
        <v>565</v>
      </c>
      <c r="M22" s="20" t="s">
        <v>140</v>
      </c>
    </row>
    <row r="23" ht="21.0" customHeight="true">
      <c r="A23" s="77" t="s">
        <v>108</v>
      </c>
      <c r="B23" s="77" t="s">
        <v>566</v>
      </c>
      <c r="C23" s="77" t="s">
        <v>110</v>
      </c>
      <c r="D23" s="77" t="s">
        <v>533</v>
      </c>
      <c r="E23" s="77" t="s">
        <v>112</v>
      </c>
      <c r="F23" s="77" t="s">
        <v>567</v>
      </c>
      <c r="G23" s="77" t="s">
        <v>114</v>
      </c>
      <c r="H23" s="77" t="s">
        <v>568</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552</v>
      </c>
      <c r="L27" s="32" t="s">
        <v>140</v>
      </c>
      <c r="M27" s="32" t="s">
        <v>140</v>
      </c>
    </row>
    <row r="28" ht="21.0" customHeight="true">
      <c r="A28" s="24" t="s">
        <v>23</v>
      </c>
      <c r="B28" s="24" t="s">
        <v>140</v>
      </c>
      <c r="C28" s="24" t="s">
        <v>140</v>
      </c>
      <c r="D28" s="77" t="s">
        <v>553</v>
      </c>
      <c r="E28" s="20" t="s">
        <v>140</v>
      </c>
      <c r="F28" s="24" t="s">
        <v>47</v>
      </c>
      <c r="G28" s="24" t="s">
        <v>140</v>
      </c>
      <c r="H28" s="24" t="s">
        <v>140</v>
      </c>
      <c r="I28" s="24" t="s">
        <v>140</v>
      </c>
      <c r="J28" s="24" t="s">
        <v>140</v>
      </c>
      <c r="K28" s="77" t="s">
        <v>180</v>
      </c>
      <c r="L28" s="32" t="s">
        <v>140</v>
      </c>
      <c r="M28" s="32" t="s">
        <v>140</v>
      </c>
    </row>
    <row r="29" ht="21.0" customHeight="true">
      <c r="A29" s="24" t="s">
        <v>25</v>
      </c>
      <c r="B29" s="24" t="s">
        <v>140</v>
      </c>
      <c r="C29" s="24" t="s">
        <v>140</v>
      </c>
      <c r="D29" s="77" t="s">
        <v>550</v>
      </c>
      <c r="E29" s="20" t="s">
        <v>140</v>
      </c>
      <c r="F29" s="24" t="s">
        <v>48</v>
      </c>
      <c r="G29" s="24" t="s">
        <v>140</v>
      </c>
      <c r="H29" s="24" t="s">
        <v>140</v>
      </c>
      <c r="I29" s="24" t="s">
        <v>140</v>
      </c>
      <c r="J29" s="24" t="s">
        <v>140</v>
      </c>
      <c r="K29" s="77" t="s">
        <v>554</v>
      </c>
      <c r="L29" s="32" t="s">
        <v>140</v>
      </c>
      <c r="M29" s="32" t="s">
        <v>140</v>
      </c>
    </row>
    <row r="30" ht="21.0" customHeight="true">
      <c r="A30" s="24" t="s">
        <v>27</v>
      </c>
      <c r="B30" s="24" t="s">
        <v>140</v>
      </c>
      <c r="C30" s="24" t="s">
        <v>140</v>
      </c>
      <c r="D30" s="77" t="s">
        <v>553</v>
      </c>
      <c r="E30" s="20" t="s">
        <v>140</v>
      </c>
      <c r="F30" s="24" t="s">
        <v>49</v>
      </c>
      <c r="G30" s="24" t="s">
        <v>140</v>
      </c>
      <c r="H30" s="24" t="s">
        <v>140</v>
      </c>
      <c r="I30" s="24" t="s">
        <v>140</v>
      </c>
      <c r="J30" s="24" t="s">
        <v>140</v>
      </c>
      <c r="K30" s="77" t="s">
        <v>180</v>
      </c>
      <c r="L30" s="32" t="s">
        <v>140</v>
      </c>
      <c r="M30" s="32" t="s">
        <v>140</v>
      </c>
    </row>
    <row r="31" ht="21.0" customHeight="true">
      <c r="A31" s="24" t="s">
        <v>29</v>
      </c>
      <c r="B31" s="24" t="s">
        <v>140</v>
      </c>
      <c r="C31" s="24" t="s">
        <v>140</v>
      </c>
      <c r="D31" s="77" t="s">
        <v>550</v>
      </c>
      <c r="E31" s="20" t="s">
        <v>140</v>
      </c>
      <c r="F31" s="24" t="s">
        <v>50</v>
      </c>
      <c r="G31" s="24" t="s">
        <v>140</v>
      </c>
      <c r="H31" s="24" t="s">
        <v>140</v>
      </c>
      <c r="I31" s="24" t="s">
        <v>140</v>
      </c>
      <c r="J31" s="24" t="s">
        <v>140</v>
      </c>
      <c r="K31" s="77" t="s">
        <v>554</v>
      </c>
      <c r="L31" s="32" t="s">
        <v>140</v>
      </c>
      <c r="M31" s="32" t="s">
        <v>140</v>
      </c>
    </row>
    <row r="32" ht="21.0" customHeight="true">
      <c r="A32" s="24" t="s">
        <v>51</v>
      </c>
      <c r="B32" s="24" t="s">
        <v>140</v>
      </c>
      <c r="C32" s="77" t="s">
        <v>555</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569</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570</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571</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572</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454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573</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574</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570</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570</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575</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581</v>
      </c>
      <c r="E21" s="77" t="s">
        <v>85</v>
      </c>
      <c r="F21" s="77" t="s">
        <v>582</v>
      </c>
      <c r="G21" s="77" t="s">
        <v>86</v>
      </c>
      <c r="H21" s="77" t="s">
        <v>583</v>
      </c>
      <c r="I21" s="77" t="s">
        <v>87</v>
      </c>
      <c r="J21" s="77" t="s">
        <v>584</v>
      </c>
      <c r="K21" s="77" t="s">
        <v>94</v>
      </c>
      <c r="L21" s="77" t="s">
        <v>585</v>
      </c>
      <c r="M21" s="20" t="s">
        <v>140</v>
      </c>
    </row>
    <row r="22" ht="21.0" customHeight="true">
      <c r="A22" s="77" t="s">
        <v>96</v>
      </c>
      <c r="B22" s="77" t="s">
        <v>586</v>
      </c>
      <c r="C22" s="77" t="s">
        <v>98</v>
      </c>
      <c r="D22" s="77" t="s">
        <v>587</v>
      </c>
      <c r="E22" s="77" t="s">
        <v>100</v>
      </c>
      <c r="F22" s="77" t="s">
        <v>588</v>
      </c>
      <c r="G22" s="77" t="s">
        <v>102</v>
      </c>
      <c r="H22" s="77" t="s">
        <v>589</v>
      </c>
      <c r="I22" s="77" t="s">
        <v>104</v>
      </c>
      <c r="J22" s="77" t="s">
        <v>590</v>
      </c>
      <c r="K22" s="77" t="s">
        <v>106</v>
      </c>
      <c r="L22" s="77" t="s">
        <v>591</v>
      </c>
      <c r="M22" s="20" t="s">
        <v>140</v>
      </c>
    </row>
    <row r="23" ht="21.0" customHeight="true">
      <c r="A23" s="77" t="s">
        <v>108</v>
      </c>
      <c r="B23" s="77" t="s">
        <v>592</v>
      </c>
      <c r="C23" s="77" t="s">
        <v>110</v>
      </c>
      <c r="D23" s="77" t="s">
        <v>593</v>
      </c>
      <c r="E23" s="77" t="s">
        <v>112</v>
      </c>
      <c r="F23" s="77" t="s">
        <v>594</v>
      </c>
      <c r="G23" s="77" t="s">
        <v>114</v>
      </c>
      <c r="H23" s="77" t="s">
        <v>55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576</v>
      </c>
      <c r="L27" s="32" t="s">
        <v>140</v>
      </c>
      <c r="M27" s="32" t="s">
        <v>140</v>
      </c>
    </row>
    <row r="28" ht="21.0" customHeight="true">
      <c r="A28" s="24" t="s">
        <v>23</v>
      </c>
      <c r="B28" s="24" t="s">
        <v>140</v>
      </c>
      <c r="C28" s="24" t="s">
        <v>140</v>
      </c>
      <c r="D28" s="77" t="s">
        <v>577</v>
      </c>
      <c r="E28" s="20" t="s">
        <v>140</v>
      </c>
      <c r="F28" s="24" t="s">
        <v>47</v>
      </c>
      <c r="G28" s="24" t="s">
        <v>140</v>
      </c>
      <c r="H28" s="24" t="s">
        <v>140</v>
      </c>
      <c r="I28" s="24" t="s">
        <v>140</v>
      </c>
      <c r="J28" s="24" t="s">
        <v>140</v>
      </c>
      <c r="K28" s="77" t="s">
        <v>578</v>
      </c>
      <c r="L28" s="32" t="s">
        <v>140</v>
      </c>
      <c r="M28" s="32" t="s">
        <v>140</v>
      </c>
    </row>
    <row r="29" ht="21.0" customHeight="true">
      <c r="A29" s="24" t="s">
        <v>25</v>
      </c>
      <c r="B29" s="24" t="s">
        <v>140</v>
      </c>
      <c r="C29" s="24" t="s">
        <v>140</v>
      </c>
      <c r="D29" s="77" t="s">
        <v>570</v>
      </c>
      <c r="E29" s="20" t="s">
        <v>140</v>
      </c>
      <c r="F29" s="24" t="s">
        <v>48</v>
      </c>
      <c r="G29" s="24" t="s">
        <v>140</v>
      </c>
      <c r="H29" s="24" t="s">
        <v>140</v>
      </c>
      <c r="I29" s="24" t="s">
        <v>140</v>
      </c>
      <c r="J29" s="24" t="s">
        <v>140</v>
      </c>
      <c r="K29" s="77" t="s">
        <v>579</v>
      </c>
      <c r="L29" s="32" t="s">
        <v>140</v>
      </c>
      <c r="M29" s="32" t="s">
        <v>140</v>
      </c>
    </row>
    <row r="30" ht="21.0" customHeight="true">
      <c r="A30" s="24" t="s">
        <v>27</v>
      </c>
      <c r="B30" s="24" t="s">
        <v>140</v>
      </c>
      <c r="C30" s="24" t="s">
        <v>140</v>
      </c>
      <c r="D30" s="77" t="s">
        <v>577</v>
      </c>
      <c r="E30" s="20" t="s">
        <v>140</v>
      </c>
      <c r="F30" s="24" t="s">
        <v>49</v>
      </c>
      <c r="G30" s="24" t="s">
        <v>140</v>
      </c>
      <c r="H30" s="24" t="s">
        <v>140</v>
      </c>
      <c r="I30" s="24" t="s">
        <v>140</v>
      </c>
      <c r="J30" s="24" t="s">
        <v>140</v>
      </c>
      <c r="K30" s="77" t="s">
        <v>578</v>
      </c>
      <c r="L30" s="32" t="s">
        <v>140</v>
      </c>
      <c r="M30" s="32" t="s">
        <v>140</v>
      </c>
    </row>
    <row r="31" ht="21.0" customHeight="true">
      <c r="A31" s="24" t="s">
        <v>29</v>
      </c>
      <c r="B31" s="24" t="s">
        <v>140</v>
      </c>
      <c r="C31" s="24" t="s">
        <v>140</v>
      </c>
      <c r="D31" s="77" t="s">
        <v>570</v>
      </c>
      <c r="E31" s="20" t="s">
        <v>140</v>
      </c>
      <c r="F31" s="24" t="s">
        <v>50</v>
      </c>
      <c r="G31" s="24" t="s">
        <v>140</v>
      </c>
      <c r="H31" s="24" t="s">
        <v>140</v>
      </c>
      <c r="I31" s="24" t="s">
        <v>140</v>
      </c>
      <c r="J31" s="24" t="s">
        <v>140</v>
      </c>
      <c r="K31" s="77" t="s">
        <v>579</v>
      </c>
      <c r="L31" s="32" t="s">
        <v>140</v>
      </c>
      <c r="M31" s="32" t="s">
        <v>140</v>
      </c>
    </row>
    <row r="32" ht="21.0" customHeight="true">
      <c r="A32" s="24" t="s">
        <v>51</v>
      </c>
      <c r="B32" s="24" t="s">
        <v>140</v>
      </c>
      <c r="C32" s="77" t="s">
        <v>580</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595</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596</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597</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598</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255</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599</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600</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596</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596</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601</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607</v>
      </c>
      <c r="C21" s="77" t="s">
        <v>83</v>
      </c>
      <c r="D21" s="77" t="s">
        <v>608</v>
      </c>
      <c r="E21" s="77" t="s">
        <v>85</v>
      </c>
      <c r="F21" s="77" t="s">
        <v>609</v>
      </c>
      <c r="G21" s="77" t="s">
        <v>86</v>
      </c>
      <c r="H21" s="77" t="s">
        <v>610</v>
      </c>
      <c r="I21" s="77" t="s">
        <v>87</v>
      </c>
      <c r="J21" s="77" t="s">
        <v>611</v>
      </c>
      <c r="K21" s="77" t="s">
        <v>94</v>
      </c>
      <c r="L21" s="77" t="s">
        <v>612</v>
      </c>
      <c r="M21" s="20" t="s">
        <v>140</v>
      </c>
    </row>
    <row r="22" ht="21.0" customHeight="true">
      <c r="A22" s="77" t="s">
        <v>96</v>
      </c>
      <c r="B22" s="77" t="s">
        <v>613</v>
      </c>
      <c r="C22" s="77" t="s">
        <v>98</v>
      </c>
      <c r="D22" s="77" t="s">
        <v>614</v>
      </c>
      <c r="E22" s="77" t="s">
        <v>100</v>
      </c>
      <c r="F22" s="77" t="s">
        <v>615</v>
      </c>
      <c r="G22" s="77" t="s">
        <v>102</v>
      </c>
      <c r="H22" s="77" t="s">
        <v>616</v>
      </c>
      <c r="I22" s="77" t="s">
        <v>104</v>
      </c>
      <c r="J22" s="77" t="s">
        <v>617</v>
      </c>
      <c r="K22" s="77" t="s">
        <v>106</v>
      </c>
      <c r="L22" s="77" t="s">
        <v>618</v>
      </c>
      <c r="M22" s="20" t="s">
        <v>140</v>
      </c>
    </row>
    <row r="23" ht="21.0" customHeight="true">
      <c r="A23" s="77" t="s">
        <v>108</v>
      </c>
      <c r="B23" s="77" t="s">
        <v>619</v>
      </c>
      <c r="C23" s="77" t="s">
        <v>110</v>
      </c>
      <c r="D23" s="77" t="s">
        <v>620</v>
      </c>
      <c r="E23" s="77" t="s">
        <v>112</v>
      </c>
      <c r="F23" s="77" t="s">
        <v>621</v>
      </c>
      <c r="G23" s="77" t="s">
        <v>114</v>
      </c>
      <c r="H23" s="77" t="s">
        <v>622</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602</v>
      </c>
      <c r="L27" s="32" t="s">
        <v>140</v>
      </c>
      <c r="M27" s="32" t="s">
        <v>140</v>
      </c>
    </row>
    <row r="28" ht="21.0" customHeight="true">
      <c r="A28" s="24" t="s">
        <v>23</v>
      </c>
      <c r="B28" s="24" t="s">
        <v>140</v>
      </c>
      <c r="C28" s="24" t="s">
        <v>140</v>
      </c>
      <c r="D28" s="77" t="s">
        <v>603</v>
      </c>
      <c r="E28" s="20" t="s">
        <v>140</v>
      </c>
      <c r="F28" s="24" t="s">
        <v>47</v>
      </c>
      <c r="G28" s="24" t="s">
        <v>140</v>
      </c>
      <c r="H28" s="24" t="s">
        <v>140</v>
      </c>
      <c r="I28" s="24" t="s">
        <v>140</v>
      </c>
      <c r="J28" s="24" t="s">
        <v>140</v>
      </c>
      <c r="K28" s="77" t="s">
        <v>604</v>
      </c>
      <c r="L28" s="32" t="s">
        <v>140</v>
      </c>
      <c r="M28" s="32" t="s">
        <v>140</v>
      </c>
    </row>
    <row r="29" ht="21.0" customHeight="true">
      <c r="A29" s="24" t="s">
        <v>25</v>
      </c>
      <c r="B29" s="24" t="s">
        <v>140</v>
      </c>
      <c r="C29" s="24" t="s">
        <v>140</v>
      </c>
      <c r="D29" s="77" t="s">
        <v>596</v>
      </c>
      <c r="E29" s="20" t="s">
        <v>140</v>
      </c>
      <c r="F29" s="24" t="s">
        <v>48</v>
      </c>
      <c r="G29" s="24" t="s">
        <v>140</v>
      </c>
      <c r="H29" s="24" t="s">
        <v>140</v>
      </c>
      <c r="I29" s="24" t="s">
        <v>140</v>
      </c>
      <c r="J29" s="24" t="s">
        <v>140</v>
      </c>
      <c r="K29" s="77" t="s">
        <v>605</v>
      </c>
      <c r="L29" s="32" t="s">
        <v>140</v>
      </c>
      <c r="M29" s="32" t="s">
        <v>140</v>
      </c>
    </row>
    <row r="30" ht="21.0" customHeight="true">
      <c r="A30" s="24" t="s">
        <v>27</v>
      </c>
      <c r="B30" s="24" t="s">
        <v>140</v>
      </c>
      <c r="C30" s="24" t="s">
        <v>140</v>
      </c>
      <c r="D30" s="77" t="s">
        <v>603</v>
      </c>
      <c r="E30" s="20" t="s">
        <v>140</v>
      </c>
      <c r="F30" s="24" t="s">
        <v>49</v>
      </c>
      <c r="G30" s="24" t="s">
        <v>140</v>
      </c>
      <c r="H30" s="24" t="s">
        <v>140</v>
      </c>
      <c r="I30" s="24" t="s">
        <v>140</v>
      </c>
      <c r="J30" s="24" t="s">
        <v>140</v>
      </c>
      <c r="K30" s="77" t="s">
        <v>604</v>
      </c>
      <c r="L30" s="32" t="s">
        <v>140</v>
      </c>
      <c r="M30" s="32" t="s">
        <v>140</v>
      </c>
    </row>
    <row r="31" ht="21.0" customHeight="true">
      <c r="A31" s="24" t="s">
        <v>29</v>
      </c>
      <c r="B31" s="24" t="s">
        <v>140</v>
      </c>
      <c r="C31" s="24" t="s">
        <v>140</v>
      </c>
      <c r="D31" s="77" t="s">
        <v>596</v>
      </c>
      <c r="E31" s="20" t="s">
        <v>140</v>
      </c>
      <c r="F31" s="24" t="s">
        <v>50</v>
      </c>
      <c r="G31" s="24" t="s">
        <v>140</v>
      </c>
      <c r="H31" s="24" t="s">
        <v>140</v>
      </c>
      <c r="I31" s="24" t="s">
        <v>140</v>
      </c>
      <c r="J31" s="24" t="s">
        <v>140</v>
      </c>
      <c r="K31" s="77" t="s">
        <v>605</v>
      </c>
      <c r="L31" s="32" t="s">
        <v>140</v>
      </c>
      <c r="M31" s="32" t="s">
        <v>140</v>
      </c>
    </row>
    <row r="32" ht="21.0" customHeight="true">
      <c r="A32" s="24" t="s">
        <v>51</v>
      </c>
      <c r="B32" s="24" t="s">
        <v>140</v>
      </c>
      <c r="C32" s="77" t="s">
        <v>606</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623</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252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624</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572</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146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625</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626</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252</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252</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627</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632</v>
      </c>
      <c r="E21" s="77" t="s">
        <v>85</v>
      </c>
      <c r="F21" s="77" t="s">
        <v>633</v>
      </c>
      <c r="G21" s="77" t="s">
        <v>86</v>
      </c>
      <c r="H21" s="77" t="s">
        <v>634</v>
      </c>
      <c r="I21" s="77" t="s">
        <v>87</v>
      </c>
      <c r="J21" s="77" t="s">
        <v>635</v>
      </c>
      <c r="K21" s="77" t="s">
        <v>94</v>
      </c>
      <c r="L21" s="77" t="s">
        <v>635</v>
      </c>
      <c r="M21" s="20" t="s">
        <v>140</v>
      </c>
    </row>
    <row r="22" ht="21.0" customHeight="true">
      <c r="A22" s="77" t="s">
        <v>96</v>
      </c>
      <c r="B22" s="77" t="s">
        <v>635</v>
      </c>
      <c r="C22" s="77" t="s">
        <v>98</v>
      </c>
      <c r="D22" s="77" t="s">
        <v>636</v>
      </c>
      <c r="E22" s="77" t="s">
        <v>100</v>
      </c>
      <c r="F22" s="77" t="s">
        <v>636</v>
      </c>
      <c r="G22" s="77" t="s">
        <v>102</v>
      </c>
      <c r="H22" s="77" t="s">
        <v>636</v>
      </c>
      <c r="I22" s="77" t="s">
        <v>104</v>
      </c>
      <c r="J22" s="77" t="s">
        <v>637</v>
      </c>
      <c r="K22" s="77" t="s">
        <v>106</v>
      </c>
      <c r="L22" s="77" t="s">
        <v>637</v>
      </c>
      <c r="M22" s="20" t="s">
        <v>140</v>
      </c>
    </row>
    <row r="23" ht="21.0" customHeight="true">
      <c r="A23" s="77" t="s">
        <v>108</v>
      </c>
      <c r="B23" s="77" t="s">
        <v>637</v>
      </c>
      <c r="C23" s="77" t="s">
        <v>110</v>
      </c>
      <c r="D23" s="77" t="s">
        <v>638</v>
      </c>
      <c r="E23" s="77" t="s">
        <v>112</v>
      </c>
      <c r="F23" s="77" t="s">
        <v>638</v>
      </c>
      <c r="G23" s="77" t="s">
        <v>114</v>
      </c>
      <c r="H23" s="77" t="s">
        <v>638</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628</v>
      </c>
      <c r="L27" s="32" t="s">
        <v>140</v>
      </c>
      <c r="M27" s="32" t="s">
        <v>140</v>
      </c>
    </row>
    <row r="28" ht="21.0" customHeight="true">
      <c r="A28" s="24" t="s">
        <v>23</v>
      </c>
      <c r="B28" s="24" t="s">
        <v>140</v>
      </c>
      <c r="C28" s="24" t="s">
        <v>140</v>
      </c>
      <c r="D28" s="77" t="s">
        <v>457</v>
      </c>
      <c r="E28" s="20" t="s">
        <v>140</v>
      </c>
      <c r="F28" s="24" t="s">
        <v>47</v>
      </c>
      <c r="G28" s="24" t="s">
        <v>140</v>
      </c>
      <c r="H28" s="24" t="s">
        <v>140</v>
      </c>
      <c r="I28" s="24" t="s">
        <v>140</v>
      </c>
      <c r="J28" s="24" t="s">
        <v>140</v>
      </c>
      <c r="K28" s="77" t="s">
        <v>629</v>
      </c>
      <c r="L28" s="32" t="s">
        <v>140</v>
      </c>
      <c r="M28" s="32" t="s">
        <v>140</v>
      </c>
    </row>
    <row r="29" ht="21.0" customHeight="true">
      <c r="A29" s="24" t="s">
        <v>25</v>
      </c>
      <c r="B29" s="24" t="s">
        <v>140</v>
      </c>
      <c r="C29" s="24" t="s">
        <v>140</v>
      </c>
      <c r="D29" s="77" t="s">
        <v>252</v>
      </c>
      <c r="E29" s="20" t="s">
        <v>140</v>
      </c>
      <c r="F29" s="24" t="s">
        <v>48</v>
      </c>
      <c r="G29" s="24" t="s">
        <v>140</v>
      </c>
      <c r="H29" s="24" t="s">
        <v>140</v>
      </c>
      <c r="I29" s="24" t="s">
        <v>140</v>
      </c>
      <c r="J29" s="24" t="s">
        <v>140</v>
      </c>
      <c r="K29" s="77" t="s">
        <v>630</v>
      </c>
      <c r="L29" s="32" t="s">
        <v>140</v>
      </c>
      <c r="M29" s="32" t="s">
        <v>140</v>
      </c>
    </row>
    <row r="30" ht="21.0" customHeight="true">
      <c r="A30" s="24" t="s">
        <v>27</v>
      </c>
      <c r="B30" s="24" t="s">
        <v>140</v>
      </c>
      <c r="C30" s="24" t="s">
        <v>140</v>
      </c>
      <c r="D30" s="77" t="s">
        <v>457</v>
      </c>
      <c r="E30" s="20" t="s">
        <v>140</v>
      </c>
      <c r="F30" s="24" t="s">
        <v>49</v>
      </c>
      <c r="G30" s="24" t="s">
        <v>140</v>
      </c>
      <c r="H30" s="24" t="s">
        <v>140</v>
      </c>
      <c r="I30" s="24" t="s">
        <v>140</v>
      </c>
      <c r="J30" s="24" t="s">
        <v>140</v>
      </c>
      <c r="K30" s="77" t="s">
        <v>629</v>
      </c>
      <c r="L30" s="32" t="s">
        <v>140</v>
      </c>
      <c r="M30" s="32" t="s">
        <v>140</v>
      </c>
    </row>
    <row r="31" ht="21.0" customHeight="true">
      <c r="A31" s="24" t="s">
        <v>29</v>
      </c>
      <c r="B31" s="24" t="s">
        <v>140</v>
      </c>
      <c r="C31" s="24" t="s">
        <v>140</v>
      </c>
      <c r="D31" s="77" t="s">
        <v>252</v>
      </c>
      <c r="E31" s="20" t="s">
        <v>140</v>
      </c>
      <c r="F31" s="24" t="s">
        <v>50</v>
      </c>
      <c r="G31" s="24" t="s">
        <v>140</v>
      </c>
      <c r="H31" s="24" t="s">
        <v>140</v>
      </c>
      <c r="I31" s="24" t="s">
        <v>140</v>
      </c>
      <c r="J31" s="24" t="s">
        <v>140</v>
      </c>
      <c r="K31" s="77" t="s">
        <v>630</v>
      </c>
      <c r="L31" s="32" t="s">
        <v>140</v>
      </c>
      <c r="M31" s="32" t="s">
        <v>140</v>
      </c>
    </row>
    <row r="32" ht="21.0" customHeight="true">
      <c r="A32" s="24" t="s">
        <v>51</v>
      </c>
      <c r="B32" s="24" t="s">
        <v>140</v>
      </c>
      <c r="C32" s="77" t="s">
        <v>631</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639</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252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640</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641</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642</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643</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644</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645</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646</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202</v>
      </c>
      <c r="G17" s="77" t="s">
        <v>655</v>
      </c>
      <c r="H17" s="77" t="s">
        <v>55</v>
      </c>
      <c r="I17" s="77" t="s">
        <v>55</v>
      </c>
      <c r="J17" s="77" t="s">
        <v>55</v>
      </c>
      <c r="K17" s="77" t="s">
        <v>55</v>
      </c>
      <c r="L17" s="77" t="s">
        <v>55</v>
      </c>
      <c r="M17" s="20" t="s">
        <v>140</v>
      </c>
    </row>
    <row r="18" ht="21.0" customHeight="true">
      <c r="A18" s="21" t="s">
        <v>19</v>
      </c>
      <c r="B18" s="22" t="s">
        <v>140</v>
      </c>
      <c r="C18" s="23" t="s">
        <v>140</v>
      </c>
      <c r="D18" s="77" t="s">
        <v>646</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647</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656</v>
      </c>
      <c r="C21" s="77" t="s">
        <v>83</v>
      </c>
      <c r="D21" s="77" t="s">
        <v>657</v>
      </c>
      <c r="E21" s="77" t="s">
        <v>85</v>
      </c>
      <c r="F21" s="77" t="s">
        <v>658</v>
      </c>
      <c r="G21" s="77" t="s">
        <v>86</v>
      </c>
      <c r="H21" s="77" t="s">
        <v>659</v>
      </c>
      <c r="I21" s="77" t="s">
        <v>87</v>
      </c>
      <c r="J21" s="77" t="s">
        <v>660</v>
      </c>
      <c r="K21" s="77" t="s">
        <v>94</v>
      </c>
      <c r="L21" s="77" t="s">
        <v>661</v>
      </c>
      <c r="M21" s="20" t="s">
        <v>140</v>
      </c>
    </row>
    <row r="22" ht="21.0" customHeight="true">
      <c r="A22" s="77" t="s">
        <v>96</v>
      </c>
      <c r="B22" s="77" t="s">
        <v>662</v>
      </c>
      <c r="C22" s="77" t="s">
        <v>98</v>
      </c>
      <c r="D22" s="77" t="s">
        <v>663</v>
      </c>
      <c r="E22" s="77" t="s">
        <v>100</v>
      </c>
      <c r="F22" s="77" t="s">
        <v>664</v>
      </c>
      <c r="G22" s="77" t="s">
        <v>102</v>
      </c>
      <c r="H22" s="77" t="s">
        <v>665</v>
      </c>
      <c r="I22" s="77" t="s">
        <v>104</v>
      </c>
      <c r="J22" s="77" t="s">
        <v>666</v>
      </c>
      <c r="K22" s="77" t="s">
        <v>106</v>
      </c>
      <c r="L22" s="77" t="s">
        <v>667</v>
      </c>
      <c r="M22" s="20" t="s">
        <v>140</v>
      </c>
    </row>
    <row r="23" ht="21.0" customHeight="true">
      <c r="A23" s="77" t="s">
        <v>108</v>
      </c>
      <c r="B23" s="77" t="s">
        <v>668</v>
      </c>
      <c r="C23" s="77" t="s">
        <v>110</v>
      </c>
      <c r="D23" s="77" t="s">
        <v>669</v>
      </c>
      <c r="E23" s="77" t="s">
        <v>112</v>
      </c>
      <c r="F23" s="77" t="s">
        <v>670</v>
      </c>
      <c r="G23" s="77" t="s">
        <v>114</v>
      </c>
      <c r="H23" s="77" t="s">
        <v>55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180</v>
      </c>
      <c r="L27" s="32" t="s">
        <v>140</v>
      </c>
      <c r="M27" s="32" t="s">
        <v>140</v>
      </c>
    </row>
    <row r="28" ht="21.0" customHeight="true">
      <c r="A28" s="24" t="s">
        <v>23</v>
      </c>
      <c r="B28" s="24" t="s">
        <v>140</v>
      </c>
      <c r="C28" s="24" t="s">
        <v>140</v>
      </c>
      <c r="D28" s="77" t="s">
        <v>648</v>
      </c>
      <c r="E28" s="20" t="s">
        <v>140</v>
      </c>
      <c r="F28" s="24" t="s">
        <v>47</v>
      </c>
      <c r="G28" s="24" t="s">
        <v>140</v>
      </c>
      <c r="H28" s="24" t="s">
        <v>140</v>
      </c>
      <c r="I28" s="24" t="s">
        <v>140</v>
      </c>
      <c r="J28" s="24" t="s">
        <v>140</v>
      </c>
      <c r="K28" s="77" t="s">
        <v>649</v>
      </c>
      <c r="L28" s="32" t="s">
        <v>140</v>
      </c>
      <c r="M28" s="32" t="s">
        <v>140</v>
      </c>
    </row>
    <row r="29" ht="21.0" customHeight="true">
      <c r="A29" s="24" t="s">
        <v>25</v>
      </c>
      <c r="B29" s="24" t="s">
        <v>140</v>
      </c>
      <c r="C29" s="24" t="s">
        <v>140</v>
      </c>
      <c r="D29" s="77" t="s">
        <v>650</v>
      </c>
      <c r="E29" s="20" t="s">
        <v>140</v>
      </c>
      <c r="F29" s="24" t="s">
        <v>48</v>
      </c>
      <c r="G29" s="24" t="s">
        <v>140</v>
      </c>
      <c r="H29" s="24" t="s">
        <v>140</v>
      </c>
      <c r="I29" s="24" t="s">
        <v>140</v>
      </c>
      <c r="J29" s="24" t="s">
        <v>140</v>
      </c>
      <c r="K29" s="77" t="s">
        <v>651</v>
      </c>
      <c r="L29" s="32" t="s">
        <v>140</v>
      </c>
      <c r="M29" s="32" t="s">
        <v>140</v>
      </c>
    </row>
    <row r="30" ht="21.0" customHeight="true">
      <c r="A30" s="24" t="s">
        <v>27</v>
      </c>
      <c r="B30" s="24" t="s">
        <v>140</v>
      </c>
      <c r="C30" s="24" t="s">
        <v>140</v>
      </c>
      <c r="D30" s="77" t="s">
        <v>652</v>
      </c>
      <c r="E30" s="20" t="s">
        <v>140</v>
      </c>
      <c r="F30" s="24" t="s">
        <v>49</v>
      </c>
      <c r="G30" s="24" t="s">
        <v>140</v>
      </c>
      <c r="H30" s="24" t="s">
        <v>140</v>
      </c>
      <c r="I30" s="24" t="s">
        <v>140</v>
      </c>
      <c r="J30" s="24" t="s">
        <v>140</v>
      </c>
      <c r="K30" s="77" t="s">
        <v>72</v>
      </c>
      <c r="L30" s="32" t="s">
        <v>140</v>
      </c>
      <c r="M30" s="32" t="s">
        <v>140</v>
      </c>
    </row>
    <row r="31" ht="21.0" customHeight="true">
      <c r="A31" s="24" t="s">
        <v>29</v>
      </c>
      <c r="B31" s="24" t="s">
        <v>140</v>
      </c>
      <c r="C31" s="24" t="s">
        <v>140</v>
      </c>
      <c r="D31" s="77" t="s">
        <v>645</v>
      </c>
      <c r="E31" s="20" t="s">
        <v>140</v>
      </c>
      <c r="F31" s="24" t="s">
        <v>50</v>
      </c>
      <c r="G31" s="24" t="s">
        <v>140</v>
      </c>
      <c r="H31" s="24" t="s">
        <v>140</v>
      </c>
      <c r="I31" s="24" t="s">
        <v>140</v>
      </c>
      <c r="J31" s="24" t="s">
        <v>140</v>
      </c>
      <c r="K31" s="77" t="s">
        <v>653</v>
      </c>
      <c r="L31" s="32" t="s">
        <v>140</v>
      </c>
      <c r="M31" s="32" t="s">
        <v>140</v>
      </c>
    </row>
    <row r="32" ht="21.0" customHeight="true">
      <c r="A32" s="24" t="s">
        <v>51</v>
      </c>
      <c r="B32" s="24" t="s">
        <v>140</v>
      </c>
      <c r="C32" s="77" t="s">
        <v>654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671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672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673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254</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642</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674</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675</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676</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677</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457</v>
      </c>
      <c r="F17" s="77" t="s">
        <v>55</v>
      </c>
      <c r="G17" s="77" t="s">
        <v>672</v>
      </c>
      <c r="H17" s="77" t="s">
        <v>55</v>
      </c>
      <c r="I17" s="77" t="s">
        <v>55</v>
      </c>
      <c r="J17" s="77" t="s">
        <v>55</v>
      </c>
      <c r="K17" s="77" t="s">
        <v>55</v>
      </c>
      <c r="L17" s="77" t="s">
        <v>55</v>
      </c>
      <c r="M17" s="20" t="s">
        <v>140</v>
      </c>
    </row>
    <row r="18" ht="21.0" customHeight="true">
      <c r="A18" s="21" t="s">
        <v>19</v>
      </c>
      <c r="B18" s="22" t="s">
        <v>140</v>
      </c>
      <c r="C18" s="23" t="s">
        <v>140</v>
      </c>
      <c r="D18" s="77" t="s">
        <v>677</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678</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688</v>
      </c>
      <c r="E21" s="77" t="s">
        <v>85</v>
      </c>
      <c r="F21" s="77" t="s">
        <v>689</v>
      </c>
      <c r="G21" s="77" t="s">
        <v>86</v>
      </c>
      <c r="H21" s="77" t="s">
        <v>690</v>
      </c>
      <c r="I21" s="77" t="s">
        <v>87</v>
      </c>
      <c r="J21" s="77" t="s">
        <v>691</v>
      </c>
      <c r="K21" s="77" t="s">
        <v>94</v>
      </c>
      <c r="L21" s="77" t="s">
        <v>692</v>
      </c>
      <c r="M21" s="20" t="s">
        <v>140</v>
      </c>
    </row>
    <row r="22" ht="21.0" customHeight="true">
      <c r="A22" s="77" t="s">
        <v>96</v>
      </c>
      <c r="B22" s="77" t="s">
        <v>693</v>
      </c>
      <c r="C22" s="77" t="s">
        <v>98</v>
      </c>
      <c r="D22" s="77" t="s">
        <v>694</v>
      </c>
      <c r="E22" s="77" t="s">
        <v>100</v>
      </c>
      <c r="F22" s="77" t="s">
        <v>695</v>
      </c>
      <c r="G22" s="77" t="s">
        <v>102</v>
      </c>
      <c r="H22" s="77" t="s">
        <v>696</v>
      </c>
      <c r="I22" s="77" t="s">
        <v>104</v>
      </c>
      <c r="J22" s="77" t="s">
        <v>697</v>
      </c>
      <c r="K22" s="77" t="s">
        <v>106</v>
      </c>
      <c r="L22" s="77" t="s">
        <v>698</v>
      </c>
      <c r="M22" s="20" t="s">
        <v>140</v>
      </c>
    </row>
    <row r="23" ht="21.0" customHeight="true">
      <c r="A23" s="77" t="s">
        <v>108</v>
      </c>
      <c r="B23" s="77" t="s">
        <v>699</v>
      </c>
      <c r="C23" s="77" t="s">
        <v>110</v>
      </c>
      <c r="D23" s="77" t="s">
        <v>700</v>
      </c>
      <c r="E23" s="77" t="s">
        <v>112</v>
      </c>
      <c r="F23" s="77" t="s">
        <v>701</v>
      </c>
      <c r="G23" s="77" t="s">
        <v>114</v>
      </c>
      <c r="H23" s="77" t="s">
        <v>55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260</v>
      </c>
      <c r="L27" s="32" t="s">
        <v>140</v>
      </c>
      <c r="M27" s="32" t="s">
        <v>140</v>
      </c>
    </row>
    <row r="28" ht="21.0" customHeight="true">
      <c r="A28" s="24" t="s">
        <v>23</v>
      </c>
      <c r="B28" s="24" t="s">
        <v>140</v>
      </c>
      <c r="C28" s="24" t="s">
        <v>140</v>
      </c>
      <c r="D28" s="77" t="s">
        <v>679</v>
      </c>
      <c r="E28" s="20" t="s">
        <v>140</v>
      </c>
      <c r="F28" s="24" t="s">
        <v>47</v>
      </c>
      <c r="G28" s="24" t="s">
        <v>140</v>
      </c>
      <c r="H28" s="24" t="s">
        <v>140</v>
      </c>
      <c r="I28" s="24" t="s">
        <v>140</v>
      </c>
      <c r="J28" s="24" t="s">
        <v>140</v>
      </c>
      <c r="K28" s="77" t="s">
        <v>680</v>
      </c>
      <c r="L28" s="32" t="s">
        <v>140</v>
      </c>
      <c r="M28" s="32" t="s">
        <v>140</v>
      </c>
    </row>
    <row r="29" ht="21.0" customHeight="true">
      <c r="A29" s="24" t="s">
        <v>25</v>
      </c>
      <c r="B29" s="24" t="s">
        <v>140</v>
      </c>
      <c r="C29" s="24" t="s">
        <v>140</v>
      </c>
      <c r="D29" s="77" t="s">
        <v>681</v>
      </c>
      <c r="E29" s="20" t="s">
        <v>140</v>
      </c>
      <c r="F29" s="24" t="s">
        <v>48</v>
      </c>
      <c r="G29" s="24" t="s">
        <v>140</v>
      </c>
      <c r="H29" s="24" t="s">
        <v>140</v>
      </c>
      <c r="I29" s="24" t="s">
        <v>140</v>
      </c>
      <c r="J29" s="24" t="s">
        <v>140</v>
      </c>
      <c r="K29" s="77" t="s">
        <v>682</v>
      </c>
      <c r="L29" s="32" t="s">
        <v>140</v>
      </c>
      <c r="M29" s="32" t="s">
        <v>140</v>
      </c>
    </row>
    <row r="30" ht="21.0" customHeight="true">
      <c r="A30" s="24" t="s">
        <v>27</v>
      </c>
      <c r="B30" s="24" t="s">
        <v>140</v>
      </c>
      <c r="C30" s="24" t="s">
        <v>140</v>
      </c>
      <c r="D30" s="77" t="s">
        <v>683</v>
      </c>
      <c r="E30" s="20" t="s">
        <v>140</v>
      </c>
      <c r="F30" s="24" t="s">
        <v>49</v>
      </c>
      <c r="G30" s="24" t="s">
        <v>140</v>
      </c>
      <c r="H30" s="24" t="s">
        <v>140</v>
      </c>
      <c r="I30" s="24" t="s">
        <v>140</v>
      </c>
      <c r="J30" s="24" t="s">
        <v>140</v>
      </c>
      <c r="K30" s="77" t="s">
        <v>684</v>
      </c>
      <c r="L30" s="32" t="s">
        <v>140</v>
      </c>
      <c r="M30" s="32" t="s">
        <v>140</v>
      </c>
    </row>
    <row r="31" ht="21.0" customHeight="true">
      <c r="A31" s="24" t="s">
        <v>29</v>
      </c>
      <c r="B31" s="24" t="s">
        <v>140</v>
      </c>
      <c r="C31" s="24" t="s">
        <v>140</v>
      </c>
      <c r="D31" s="77" t="s">
        <v>685</v>
      </c>
      <c r="E31" s="20" t="s">
        <v>140</v>
      </c>
      <c r="F31" s="24" t="s">
        <v>50</v>
      </c>
      <c r="G31" s="24" t="s">
        <v>140</v>
      </c>
      <c r="H31" s="24" t="s">
        <v>140</v>
      </c>
      <c r="I31" s="24" t="s">
        <v>140</v>
      </c>
      <c r="J31" s="24" t="s">
        <v>140</v>
      </c>
      <c r="K31" s="77" t="s">
        <v>686</v>
      </c>
      <c r="L31" s="32" t="s">
        <v>140</v>
      </c>
      <c r="M31" s="32" t="s">
        <v>140</v>
      </c>
    </row>
    <row r="32" ht="21.0" customHeight="true">
      <c r="A32" s="24" t="s">
        <v>51</v>
      </c>
      <c r="B32" s="24" t="s">
        <v>140</v>
      </c>
      <c r="C32" s="77" t="s">
        <v>687</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702</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703</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704</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705</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706</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707</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708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709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710</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710</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711</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55</v>
      </c>
      <c r="E21" s="77" t="s">
        <v>85</v>
      </c>
      <c r="F21" s="77" t="s">
        <v>714</v>
      </c>
      <c r="G21" s="77" t="s">
        <v>86</v>
      </c>
      <c r="H21" s="77" t="s">
        <v>714</v>
      </c>
      <c r="I21" s="77" t="s">
        <v>87</v>
      </c>
      <c r="J21" s="77" t="s">
        <v>715</v>
      </c>
      <c r="K21" s="77" t="s">
        <v>94</v>
      </c>
      <c r="L21" s="77" t="s">
        <v>716</v>
      </c>
      <c r="M21" s="20" t="s">
        <v>140</v>
      </c>
    </row>
    <row r="22" ht="21.0" customHeight="true">
      <c r="A22" s="77" t="s">
        <v>96</v>
      </c>
      <c r="B22" s="77" t="s">
        <v>716</v>
      </c>
      <c r="C22" s="77" t="s">
        <v>98</v>
      </c>
      <c r="D22" s="77" t="s">
        <v>717</v>
      </c>
      <c r="E22" s="77" t="s">
        <v>100</v>
      </c>
      <c r="F22" s="77" t="s">
        <v>718</v>
      </c>
      <c r="G22" s="77" t="s">
        <v>102</v>
      </c>
      <c r="H22" s="77" t="s">
        <v>718</v>
      </c>
      <c r="I22" s="77" t="s">
        <v>104</v>
      </c>
      <c r="J22" s="77" t="s">
        <v>719</v>
      </c>
      <c r="K22" s="77" t="s">
        <v>106</v>
      </c>
      <c r="L22" s="77" t="s">
        <v>719</v>
      </c>
      <c r="M22" s="20" t="s">
        <v>140</v>
      </c>
    </row>
    <row r="23" ht="21.0" customHeight="true">
      <c r="A23" s="77" t="s">
        <v>108</v>
      </c>
      <c r="B23" s="77" t="s">
        <v>720</v>
      </c>
      <c r="C23" s="77" t="s">
        <v>110</v>
      </c>
      <c r="D23" s="77" t="s">
        <v>721</v>
      </c>
      <c r="E23" s="77" t="s">
        <v>112</v>
      </c>
      <c r="F23" s="77" t="s">
        <v>721</v>
      </c>
      <c r="G23" s="77" t="s">
        <v>114</v>
      </c>
      <c r="H23" s="77" t="s">
        <v>55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290</v>
      </c>
      <c r="L27" s="32" t="s">
        <v>140</v>
      </c>
      <c r="M27" s="32" t="s">
        <v>140</v>
      </c>
    </row>
    <row r="28" ht="21.0" customHeight="true">
      <c r="A28" s="24" t="s">
        <v>23</v>
      </c>
      <c r="B28" s="24" t="s">
        <v>140</v>
      </c>
      <c r="C28" s="24" t="s">
        <v>140</v>
      </c>
      <c r="D28" s="77" t="s">
        <v>712</v>
      </c>
      <c r="E28" s="20" t="s">
        <v>140</v>
      </c>
      <c r="F28" s="24" t="s">
        <v>47</v>
      </c>
      <c r="G28" s="24" t="s">
        <v>140</v>
      </c>
      <c r="H28" s="24" t="s">
        <v>140</v>
      </c>
      <c r="I28" s="24" t="s">
        <v>140</v>
      </c>
      <c r="J28" s="24" t="s">
        <v>140</v>
      </c>
      <c r="K28" s="77" t="s">
        <v>578</v>
      </c>
      <c r="L28" s="32" t="s">
        <v>140</v>
      </c>
      <c r="M28" s="32" t="s">
        <v>140</v>
      </c>
    </row>
    <row r="29" ht="21.0" customHeight="true">
      <c r="A29" s="24" t="s">
        <v>25</v>
      </c>
      <c r="B29" s="24" t="s">
        <v>140</v>
      </c>
      <c r="C29" s="24" t="s">
        <v>140</v>
      </c>
      <c r="D29" s="77" t="s">
        <v>710</v>
      </c>
      <c r="E29" s="20" t="s">
        <v>140</v>
      </c>
      <c r="F29" s="24" t="s">
        <v>48</v>
      </c>
      <c r="G29" s="24" t="s">
        <v>140</v>
      </c>
      <c r="H29" s="24" t="s">
        <v>140</v>
      </c>
      <c r="I29" s="24" t="s">
        <v>140</v>
      </c>
      <c r="J29" s="24" t="s">
        <v>140</v>
      </c>
      <c r="K29" s="77" t="s">
        <v>579</v>
      </c>
      <c r="L29" s="32" t="s">
        <v>140</v>
      </c>
      <c r="M29" s="32" t="s">
        <v>140</v>
      </c>
    </row>
    <row r="30" ht="21.0" customHeight="true">
      <c r="A30" s="24" t="s">
        <v>27</v>
      </c>
      <c r="B30" s="24" t="s">
        <v>140</v>
      </c>
      <c r="C30" s="24" t="s">
        <v>140</v>
      </c>
      <c r="D30" s="77" t="s">
        <v>712</v>
      </c>
      <c r="E30" s="20" t="s">
        <v>140</v>
      </c>
      <c r="F30" s="24" t="s">
        <v>49</v>
      </c>
      <c r="G30" s="24" t="s">
        <v>140</v>
      </c>
      <c r="H30" s="24" t="s">
        <v>140</v>
      </c>
      <c r="I30" s="24" t="s">
        <v>140</v>
      </c>
      <c r="J30" s="24" t="s">
        <v>140</v>
      </c>
      <c r="K30" s="77" t="s">
        <v>578</v>
      </c>
      <c r="L30" s="32" t="s">
        <v>140</v>
      </c>
      <c r="M30" s="32" t="s">
        <v>140</v>
      </c>
    </row>
    <row r="31" ht="21.0" customHeight="true">
      <c r="A31" s="24" t="s">
        <v>29</v>
      </c>
      <c r="B31" s="24" t="s">
        <v>140</v>
      </c>
      <c r="C31" s="24" t="s">
        <v>140</v>
      </c>
      <c r="D31" s="77" t="s">
        <v>710</v>
      </c>
      <c r="E31" s="20" t="s">
        <v>140</v>
      </c>
      <c r="F31" s="24" t="s">
        <v>50</v>
      </c>
      <c r="G31" s="24" t="s">
        <v>140</v>
      </c>
      <c r="H31" s="24" t="s">
        <v>140</v>
      </c>
      <c r="I31" s="24" t="s">
        <v>140</v>
      </c>
      <c r="J31" s="24" t="s">
        <v>140</v>
      </c>
      <c r="K31" s="77" t="s">
        <v>579</v>
      </c>
      <c r="L31" s="32" t="s">
        <v>140</v>
      </c>
      <c r="M31" s="32" t="s">
        <v>140</v>
      </c>
    </row>
    <row r="32" ht="21.0" customHeight="true">
      <c r="A32" s="24" t="s">
        <v>51</v>
      </c>
      <c r="B32" s="24" t="s">
        <v>140</v>
      </c>
      <c r="C32" s="77" t="s">
        <v>713</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722</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672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723</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429</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146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724</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725</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672</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726</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672</v>
      </c>
      <c r="H17" s="77" t="s">
        <v>55</v>
      </c>
      <c r="I17" s="77" t="s">
        <v>55</v>
      </c>
      <c r="J17" s="77" t="s">
        <v>55</v>
      </c>
      <c r="K17" s="77" t="s">
        <v>55</v>
      </c>
      <c r="L17" s="77" t="s">
        <v>55</v>
      </c>
      <c r="M17" s="20" t="s">
        <v>140</v>
      </c>
    </row>
    <row r="18" ht="21.0" customHeight="true">
      <c r="A18" s="21" t="s">
        <v>19</v>
      </c>
      <c r="B18" s="22" t="s">
        <v>140</v>
      </c>
      <c r="C18" s="23" t="s">
        <v>140</v>
      </c>
      <c r="D18" s="77" t="s">
        <v>726</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727</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734</v>
      </c>
      <c r="C21" s="77" t="s">
        <v>83</v>
      </c>
      <c r="D21" s="77" t="s">
        <v>735</v>
      </c>
      <c r="E21" s="77" t="s">
        <v>85</v>
      </c>
      <c r="F21" s="77" t="s">
        <v>736</v>
      </c>
      <c r="G21" s="77" t="s">
        <v>86</v>
      </c>
      <c r="H21" s="77" t="s">
        <v>737</v>
      </c>
      <c r="I21" s="77" t="s">
        <v>87</v>
      </c>
      <c r="J21" s="77" t="s">
        <v>738</v>
      </c>
      <c r="K21" s="77" t="s">
        <v>94</v>
      </c>
      <c r="L21" s="77" t="s">
        <v>739</v>
      </c>
      <c r="M21" s="20" t="s">
        <v>140</v>
      </c>
    </row>
    <row r="22" ht="21.0" customHeight="true">
      <c r="A22" s="77" t="s">
        <v>96</v>
      </c>
      <c r="B22" s="77" t="s">
        <v>740</v>
      </c>
      <c r="C22" s="77" t="s">
        <v>98</v>
      </c>
      <c r="D22" s="77" t="s">
        <v>741</v>
      </c>
      <c r="E22" s="77" t="s">
        <v>100</v>
      </c>
      <c r="F22" s="77" t="s">
        <v>742</v>
      </c>
      <c r="G22" s="77" t="s">
        <v>102</v>
      </c>
      <c r="H22" s="77" t="s">
        <v>743</v>
      </c>
      <c r="I22" s="77" t="s">
        <v>104</v>
      </c>
      <c r="J22" s="77" t="s">
        <v>744</v>
      </c>
      <c r="K22" s="77" t="s">
        <v>106</v>
      </c>
      <c r="L22" s="77" t="s">
        <v>745</v>
      </c>
      <c r="M22" s="20" t="s">
        <v>140</v>
      </c>
    </row>
    <row r="23" ht="21.0" customHeight="true">
      <c r="A23" s="77" t="s">
        <v>108</v>
      </c>
      <c r="B23" s="77" t="s">
        <v>746</v>
      </c>
      <c r="C23" s="77" t="s">
        <v>110</v>
      </c>
      <c r="D23" s="77" t="s">
        <v>747</v>
      </c>
      <c r="E23" s="77" t="s">
        <v>112</v>
      </c>
      <c r="F23" s="77" t="s">
        <v>748</v>
      </c>
      <c r="G23" s="77" t="s">
        <v>114</v>
      </c>
      <c r="H23" s="77" t="s">
        <v>749</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211</v>
      </c>
      <c r="L27" s="32" t="s">
        <v>140</v>
      </c>
      <c r="M27" s="32" t="s">
        <v>140</v>
      </c>
    </row>
    <row r="28" ht="21.0" customHeight="true">
      <c r="A28" s="24" t="s">
        <v>23</v>
      </c>
      <c r="B28" s="24" t="s">
        <v>140</v>
      </c>
      <c r="C28" s="24" t="s">
        <v>140</v>
      </c>
      <c r="D28" s="77" t="s">
        <v>728</v>
      </c>
      <c r="E28" s="20" t="s">
        <v>140</v>
      </c>
      <c r="F28" s="24" t="s">
        <v>47</v>
      </c>
      <c r="G28" s="24" t="s">
        <v>140</v>
      </c>
      <c r="H28" s="24" t="s">
        <v>140</v>
      </c>
      <c r="I28" s="24" t="s">
        <v>140</v>
      </c>
      <c r="J28" s="24" t="s">
        <v>140</v>
      </c>
      <c r="K28" s="77" t="s">
        <v>377</v>
      </c>
      <c r="L28" s="32" t="s">
        <v>140</v>
      </c>
      <c r="M28" s="32" t="s">
        <v>140</v>
      </c>
    </row>
    <row r="29" ht="21.0" customHeight="true">
      <c r="A29" s="24" t="s">
        <v>25</v>
      </c>
      <c r="B29" s="24" t="s">
        <v>140</v>
      </c>
      <c r="C29" s="24" t="s">
        <v>140</v>
      </c>
      <c r="D29" s="77" t="s">
        <v>265</v>
      </c>
      <c r="E29" s="20" t="s">
        <v>140</v>
      </c>
      <c r="F29" s="24" t="s">
        <v>48</v>
      </c>
      <c r="G29" s="24" t="s">
        <v>140</v>
      </c>
      <c r="H29" s="24" t="s">
        <v>140</v>
      </c>
      <c r="I29" s="24" t="s">
        <v>140</v>
      </c>
      <c r="J29" s="24" t="s">
        <v>140</v>
      </c>
      <c r="K29" s="77" t="s">
        <v>729</v>
      </c>
      <c r="L29" s="32" t="s">
        <v>140</v>
      </c>
      <c r="M29" s="32" t="s">
        <v>140</v>
      </c>
    </row>
    <row r="30" ht="21.0" customHeight="true">
      <c r="A30" s="24" t="s">
        <v>27</v>
      </c>
      <c r="B30" s="24" t="s">
        <v>140</v>
      </c>
      <c r="C30" s="24" t="s">
        <v>140</v>
      </c>
      <c r="D30" s="77" t="s">
        <v>730</v>
      </c>
      <c r="E30" s="20" t="s">
        <v>140</v>
      </c>
      <c r="F30" s="24" t="s">
        <v>49</v>
      </c>
      <c r="G30" s="24" t="s">
        <v>140</v>
      </c>
      <c r="H30" s="24" t="s">
        <v>140</v>
      </c>
      <c r="I30" s="24" t="s">
        <v>140</v>
      </c>
      <c r="J30" s="24" t="s">
        <v>140</v>
      </c>
      <c r="K30" s="77" t="s">
        <v>731</v>
      </c>
      <c r="L30" s="32" t="s">
        <v>140</v>
      </c>
      <c r="M30" s="32" t="s">
        <v>140</v>
      </c>
    </row>
    <row r="31" ht="21.0" customHeight="true">
      <c r="A31" s="24" t="s">
        <v>29</v>
      </c>
      <c r="B31" s="24" t="s">
        <v>140</v>
      </c>
      <c r="C31" s="24" t="s">
        <v>140</v>
      </c>
      <c r="D31" s="77" t="s">
        <v>672</v>
      </c>
      <c r="E31" s="20" t="s">
        <v>140</v>
      </c>
      <c r="F31" s="24" t="s">
        <v>50</v>
      </c>
      <c r="G31" s="24" t="s">
        <v>140</v>
      </c>
      <c r="H31" s="24" t="s">
        <v>140</v>
      </c>
      <c r="I31" s="24" t="s">
        <v>140</v>
      </c>
      <c r="J31" s="24" t="s">
        <v>140</v>
      </c>
      <c r="K31" s="77" t="s">
        <v>732</v>
      </c>
      <c r="L31" s="32" t="s">
        <v>140</v>
      </c>
      <c r="M31" s="32" t="s">
        <v>140</v>
      </c>
    </row>
    <row r="32" ht="21.0" customHeight="true">
      <c r="A32" s="24" t="s">
        <v>51</v>
      </c>
      <c r="B32" s="24" t="s">
        <v>140</v>
      </c>
      <c r="C32" s="77" t="s">
        <v>733</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750</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252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751</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572</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146</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752</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753</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754</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755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765</v>
      </c>
      <c r="G17" s="77" t="s">
        <v>252</v>
      </c>
      <c r="H17" s="77" t="s">
        <v>55</v>
      </c>
      <c r="I17" s="77" t="s">
        <v>55</v>
      </c>
      <c r="J17" s="77" t="s">
        <v>55</v>
      </c>
      <c r="K17" s="77" t="s">
        <v>55</v>
      </c>
      <c r="L17" s="77" t="s">
        <v>55</v>
      </c>
      <c r="M17" s="20" t="s">
        <v>140</v>
      </c>
    </row>
    <row r="18" ht="21.0" customHeight="true">
      <c r="A18" s="21" t="s">
        <v>19</v>
      </c>
      <c r="B18" s="22" t="s">
        <v>140</v>
      </c>
      <c r="C18" s="23" t="s">
        <v>140</v>
      </c>
      <c r="D18" s="77" t="s">
        <v>755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756</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766</v>
      </c>
      <c r="E21" s="77" t="s">
        <v>85</v>
      </c>
      <c r="F21" s="77" t="s">
        <v>767</v>
      </c>
      <c r="G21" s="77" t="s">
        <v>86</v>
      </c>
      <c r="H21" s="77" t="s">
        <v>768</v>
      </c>
      <c r="I21" s="77" t="s">
        <v>87</v>
      </c>
      <c r="J21" s="77" t="s">
        <v>769</v>
      </c>
      <c r="K21" s="77" t="s">
        <v>94</v>
      </c>
      <c r="L21" s="77" t="s">
        <v>770</v>
      </c>
      <c r="M21" s="20" t="s">
        <v>140</v>
      </c>
    </row>
    <row r="22" ht="21.0" customHeight="true">
      <c r="A22" s="77" t="s">
        <v>96</v>
      </c>
      <c r="B22" s="77" t="s">
        <v>771</v>
      </c>
      <c r="C22" s="77" t="s">
        <v>98</v>
      </c>
      <c r="D22" s="77" t="s">
        <v>772</v>
      </c>
      <c r="E22" s="77" t="s">
        <v>100</v>
      </c>
      <c r="F22" s="77" t="s">
        <v>773</v>
      </c>
      <c r="G22" s="77" t="s">
        <v>102</v>
      </c>
      <c r="H22" s="77" t="s">
        <v>774</v>
      </c>
      <c r="I22" s="77" t="s">
        <v>104</v>
      </c>
      <c r="J22" s="77" t="s">
        <v>775</v>
      </c>
      <c r="K22" s="77" t="s">
        <v>106</v>
      </c>
      <c r="L22" s="77" t="s">
        <v>776</v>
      </c>
      <c r="M22" s="20" t="s">
        <v>140</v>
      </c>
    </row>
    <row r="23" ht="21.0" customHeight="true">
      <c r="A23" s="77" t="s">
        <v>108</v>
      </c>
      <c r="B23" s="77" t="s">
        <v>777</v>
      </c>
      <c r="C23" s="77" t="s">
        <v>110</v>
      </c>
      <c r="D23" s="77" t="s">
        <v>221</v>
      </c>
      <c r="E23" s="77" t="s">
        <v>112</v>
      </c>
      <c r="F23" s="77" t="s">
        <v>778</v>
      </c>
      <c r="G23" s="77" t="s">
        <v>114</v>
      </c>
      <c r="H23" s="77" t="s">
        <v>779</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757</v>
      </c>
      <c r="L27" s="32" t="s">
        <v>140</v>
      </c>
      <c r="M27" s="32" t="s">
        <v>140</v>
      </c>
    </row>
    <row r="28" ht="21.0" customHeight="true">
      <c r="A28" s="24" t="s">
        <v>23</v>
      </c>
      <c r="B28" s="24" t="s">
        <v>140</v>
      </c>
      <c r="C28" s="24" t="s">
        <v>140</v>
      </c>
      <c r="D28" s="77" t="s">
        <v>758</v>
      </c>
      <c r="E28" s="20" t="s">
        <v>140</v>
      </c>
      <c r="F28" s="24" t="s">
        <v>47</v>
      </c>
      <c r="G28" s="24" t="s">
        <v>140</v>
      </c>
      <c r="H28" s="24" t="s">
        <v>140</v>
      </c>
      <c r="I28" s="24" t="s">
        <v>140</v>
      </c>
      <c r="J28" s="24" t="s">
        <v>140</v>
      </c>
      <c r="K28" s="77" t="s">
        <v>578</v>
      </c>
      <c r="L28" s="32" t="s">
        <v>140</v>
      </c>
      <c r="M28" s="32" t="s">
        <v>140</v>
      </c>
    </row>
    <row r="29" ht="21.0" customHeight="true">
      <c r="A29" s="24" t="s">
        <v>25</v>
      </c>
      <c r="B29" s="24" t="s">
        <v>140</v>
      </c>
      <c r="C29" s="24" t="s">
        <v>140</v>
      </c>
      <c r="D29" s="77" t="s">
        <v>759</v>
      </c>
      <c r="E29" s="20" t="s">
        <v>140</v>
      </c>
      <c r="F29" s="24" t="s">
        <v>48</v>
      </c>
      <c r="G29" s="24" t="s">
        <v>140</v>
      </c>
      <c r="H29" s="24" t="s">
        <v>140</v>
      </c>
      <c r="I29" s="24" t="s">
        <v>140</v>
      </c>
      <c r="J29" s="24" t="s">
        <v>140</v>
      </c>
      <c r="K29" s="77" t="s">
        <v>760</v>
      </c>
      <c r="L29" s="32" t="s">
        <v>140</v>
      </c>
      <c r="M29" s="32" t="s">
        <v>140</v>
      </c>
    </row>
    <row r="30" ht="21.0" customHeight="true">
      <c r="A30" s="24" t="s">
        <v>27</v>
      </c>
      <c r="B30" s="24" t="s">
        <v>140</v>
      </c>
      <c r="C30" s="24" t="s">
        <v>140</v>
      </c>
      <c r="D30" s="77" t="s">
        <v>761</v>
      </c>
      <c r="E30" s="20" t="s">
        <v>140</v>
      </c>
      <c r="F30" s="24" t="s">
        <v>49</v>
      </c>
      <c r="G30" s="24" t="s">
        <v>140</v>
      </c>
      <c r="H30" s="24" t="s">
        <v>140</v>
      </c>
      <c r="I30" s="24" t="s">
        <v>140</v>
      </c>
      <c r="J30" s="24" t="s">
        <v>140</v>
      </c>
      <c r="K30" s="77" t="s">
        <v>762</v>
      </c>
      <c r="L30" s="32" t="s">
        <v>140</v>
      </c>
      <c r="M30" s="32" t="s">
        <v>140</v>
      </c>
    </row>
    <row r="31" ht="21.0" customHeight="true">
      <c r="A31" s="24" t="s">
        <v>29</v>
      </c>
      <c r="B31" s="24" t="s">
        <v>140</v>
      </c>
      <c r="C31" s="24" t="s">
        <v>140</v>
      </c>
      <c r="D31" s="77" t="s">
        <v>754</v>
      </c>
      <c r="E31" s="20" t="s">
        <v>140</v>
      </c>
      <c r="F31" s="24" t="s">
        <v>50</v>
      </c>
      <c r="G31" s="24" t="s">
        <v>140</v>
      </c>
      <c r="H31" s="24" t="s">
        <v>140</v>
      </c>
      <c r="I31" s="24" t="s">
        <v>140</v>
      </c>
      <c r="J31" s="24" t="s">
        <v>140</v>
      </c>
      <c r="K31" s="77" t="s">
        <v>763</v>
      </c>
      <c r="L31" s="32" t="s">
        <v>140</v>
      </c>
      <c r="M31" s="32" t="s">
        <v>140</v>
      </c>
    </row>
    <row r="32" ht="21.0" customHeight="true">
      <c r="A32" s="24" t="s">
        <v>51</v>
      </c>
      <c r="B32" s="24" t="s">
        <v>140</v>
      </c>
      <c r="C32" s="77" t="s">
        <v>764</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780</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781</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782</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429</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454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783</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784</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781</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77</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781</v>
      </c>
      <c r="H17" s="77" t="s">
        <v>55</v>
      </c>
      <c r="I17" s="77" t="s">
        <v>55</v>
      </c>
      <c r="J17" s="77" t="s">
        <v>55</v>
      </c>
      <c r="K17" s="77" t="s">
        <v>55</v>
      </c>
      <c r="L17" s="77" t="s">
        <v>55</v>
      </c>
      <c r="M17" s="20" t="s">
        <v>140</v>
      </c>
    </row>
    <row r="18" ht="21.0" customHeight="true">
      <c r="A18" s="21" t="s">
        <v>19</v>
      </c>
      <c r="B18" s="22" t="s">
        <v>140</v>
      </c>
      <c r="C18" s="23" t="s">
        <v>140</v>
      </c>
      <c r="D18" s="77" t="s">
        <v>55</v>
      </c>
      <c r="E18" s="77" t="s">
        <v>77</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785</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793</v>
      </c>
      <c r="E21" s="77" t="s">
        <v>85</v>
      </c>
      <c r="F21" s="77" t="s">
        <v>794</v>
      </c>
      <c r="G21" s="77" t="s">
        <v>86</v>
      </c>
      <c r="H21" s="77" t="s">
        <v>795</v>
      </c>
      <c r="I21" s="77" t="s">
        <v>87</v>
      </c>
      <c r="J21" s="77" t="s">
        <v>796</v>
      </c>
      <c r="K21" s="77" t="s">
        <v>94</v>
      </c>
      <c r="L21" s="77" t="s">
        <v>797</v>
      </c>
      <c r="M21" s="20" t="s">
        <v>140</v>
      </c>
    </row>
    <row r="22" ht="21.0" customHeight="true">
      <c r="A22" s="77" t="s">
        <v>96</v>
      </c>
      <c r="B22" s="77" t="s">
        <v>798</v>
      </c>
      <c r="C22" s="77" t="s">
        <v>98</v>
      </c>
      <c r="D22" s="77" t="s">
        <v>799</v>
      </c>
      <c r="E22" s="77" t="s">
        <v>100</v>
      </c>
      <c r="F22" s="77" t="s">
        <v>800</v>
      </c>
      <c r="G22" s="77" t="s">
        <v>102</v>
      </c>
      <c r="H22" s="77" t="s">
        <v>801</v>
      </c>
      <c r="I22" s="77" t="s">
        <v>104</v>
      </c>
      <c r="J22" s="77" t="s">
        <v>801</v>
      </c>
      <c r="K22" s="77" t="s">
        <v>106</v>
      </c>
      <c r="L22" s="77" t="s">
        <v>802</v>
      </c>
      <c r="M22" s="20" t="s">
        <v>140</v>
      </c>
    </row>
    <row r="23" ht="21.0" customHeight="true">
      <c r="A23" s="77" t="s">
        <v>108</v>
      </c>
      <c r="B23" s="77" t="s">
        <v>803</v>
      </c>
      <c r="C23" s="77" t="s">
        <v>110</v>
      </c>
      <c r="D23" s="77" t="s">
        <v>804</v>
      </c>
      <c r="E23" s="77" t="s">
        <v>112</v>
      </c>
      <c r="F23" s="77" t="s">
        <v>805</v>
      </c>
      <c r="G23" s="77" t="s">
        <v>114</v>
      </c>
      <c r="H23" s="77" t="s">
        <v>55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238</v>
      </c>
      <c r="L27" s="32" t="s">
        <v>140</v>
      </c>
      <c r="M27" s="32" t="s">
        <v>140</v>
      </c>
    </row>
    <row r="28" ht="21.0" customHeight="true">
      <c r="A28" s="24" t="s">
        <v>23</v>
      </c>
      <c r="B28" s="24" t="s">
        <v>140</v>
      </c>
      <c r="C28" s="24" t="s">
        <v>140</v>
      </c>
      <c r="D28" s="77" t="s">
        <v>786</v>
      </c>
      <c r="E28" s="20" t="s">
        <v>140</v>
      </c>
      <c r="F28" s="24" t="s">
        <v>47</v>
      </c>
      <c r="G28" s="24" t="s">
        <v>140</v>
      </c>
      <c r="H28" s="24" t="s">
        <v>140</v>
      </c>
      <c r="I28" s="24" t="s">
        <v>140</v>
      </c>
      <c r="J28" s="24" t="s">
        <v>140</v>
      </c>
      <c r="K28" s="77" t="s">
        <v>787</v>
      </c>
      <c r="L28" s="32" t="s">
        <v>140</v>
      </c>
      <c r="M28" s="32" t="s">
        <v>140</v>
      </c>
    </row>
    <row r="29" ht="21.0" customHeight="true">
      <c r="A29" s="24" t="s">
        <v>25</v>
      </c>
      <c r="B29" s="24" t="s">
        <v>140</v>
      </c>
      <c r="C29" s="24" t="s">
        <v>140</v>
      </c>
      <c r="D29" s="77" t="s">
        <v>788</v>
      </c>
      <c r="E29" s="20" t="s">
        <v>140</v>
      </c>
      <c r="F29" s="24" t="s">
        <v>48</v>
      </c>
      <c r="G29" s="24" t="s">
        <v>140</v>
      </c>
      <c r="H29" s="24" t="s">
        <v>140</v>
      </c>
      <c r="I29" s="24" t="s">
        <v>140</v>
      </c>
      <c r="J29" s="24" t="s">
        <v>140</v>
      </c>
      <c r="K29" s="77" t="s">
        <v>605</v>
      </c>
      <c r="L29" s="32" t="s">
        <v>140</v>
      </c>
      <c r="M29" s="32" t="s">
        <v>140</v>
      </c>
    </row>
    <row r="30" ht="21.0" customHeight="true">
      <c r="A30" s="24" t="s">
        <v>27</v>
      </c>
      <c r="B30" s="24" t="s">
        <v>140</v>
      </c>
      <c r="C30" s="24" t="s">
        <v>140</v>
      </c>
      <c r="D30" s="77" t="s">
        <v>789</v>
      </c>
      <c r="E30" s="20" t="s">
        <v>140</v>
      </c>
      <c r="F30" s="24" t="s">
        <v>49</v>
      </c>
      <c r="G30" s="24" t="s">
        <v>140</v>
      </c>
      <c r="H30" s="24" t="s">
        <v>140</v>
      </c>
      <c r="I30" s="24" t="s">
        <v>140</v>
      </c>
      <c r="J30" s="24" t="s">
        <v>140</v>
      </c>
      <c r="K30" s="77" t="s">
        <v>790</v>
      </c>
      <c r="L30" s="32" t="s">
        <v>140</v>
      </c>
      <c r="M30" s="32" t="s">
        <v>140</v>
      </c>
    </row>
    <row r="31" ht="21.0" customHeight="true">
      <c r="A31" s="24" t="s">
        <v>29</v>
      </c>
      <c r="B31" s="24" t="s">
        <v>140</v>
      </c>
      <c r="C31" s="24" t="s">
        <v>140</v>
      </c>
      <c r="D31" s="77" t="s">
        <v>781</v>
      </c>
      <c r="E31" s="20" t="s">
        <v>140</v>
      </c>
      <c r="F31" s="24" t="s">
        <v>50</v>
      </c>
      <c r="G31" s="24" t="s">
        <v>140</v>
      </c>
      <c r="H31" s="24" t="s">
        <v>140</v>
      </c>
      <c r="I31" s="24" t="s">
        <v>140</v>
      </c>
      <c r="J31" s="24" t="s">
        <v>140</v>
      </c>
      <c r="K31" s="77" t="s">
        <v>791</v>
      </c>
      <c r="L31" s="32" t="s">
        <v>140</v>
      </c>
      <c r="M31" s="32" t="s">
        <v>140</v>
      </c>
    </row>
    <row r="32" ht="21.0" customHeight="true">
      <c r="A32" s="24" t="s">
        <v>51</v>
      </c>
      <c r="B32" s="24" t="s">
        <v>140</v>
      </c>
      <c r="C32" s="77" t="s">
        <v>792</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806</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672</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807</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429</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454</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808</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809</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810</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55</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427</v>
      </c>
      <c r="F17" s="77" t="s">
        <v>55</v>
      </c>
      <c r="G17" s="77" t="s">
        <v>202</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55</v>
      </c>
      <c r="H18" s="77" t="s">
        <v>55</v>
      </c>
      <c r="I18" s="77" t="s">
        <v>55</v>
      </c>
      <c r="J18" s="77" t="s">
        <v>55</v>
      </c>
      <c r="K18" s="77" t="s">
        <v>55</v>
      </c>
      <c r="L18" s="77" t="s">
        <v>55</v>
      </c>
      <c r="M18" s="20" t="s">
        <v>140</v>
      </c>
    </row>
    <row r="19" ht="21.0" customHeight="true">
      <c r="A19" s="24" t="s">
        <v>20</v>
      </c>
      <c r="B19" s="24" t="s">
        <v>140</v>
      </c>
      <c r="C19" s="24" t="s">
        <v>140</v>
      </c>
      <c r="D19" s="77" t="s">
        <v>811</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55</v>
      </c>
      <c r="C21" s="77" t="s">
        <v>83</v>
      </c>
      <c r="D21" s="77" t="s">
        <v>817</v>
      </c>
      <c r="E21" s="77" t="s">
        <v>85</v>
      </c>
      <c r="F21" s="77" t="s">
        <v>818</v>
      </c>
      <c r="G21" s="77" t="s">
        <v>86</v>
      </c>
      <c r="H21" s="77" t="s">
        <v>819</v>
      </c>
      <c r="I21" s="77" t="s">
        <v>87</v>
      </c>
      <c r="J21" s="77" t="s">
        <v>820</v>
      </c>
      <c r="K21" s="77" t="s">
        <v>94</v>
      </c>
      <c r="L21" s="77" t="s">
        <v>821</v>
      </c>
      <c r="M21" s="20" t="s">
        <v>140</v>
      </c>
    </row>
    <row r="22" ht="21.0" customHeight="true">
      <c r="A22" s="77" t="s">
        <v>96</v>
      </c>
      <c r="B22" s="77" t="s">
        <v>822</v>
      </c>
      <c r="C22" s="77" t="s">
        <v>98</v>
      </c>
      <c r="D22" s="77" t="s">
        <v>823</v>
      </c>
      <c r="E22" s="77" t="s">
        <v>100</v>
      </c>
      <c r="F22" s="77" t="s">
        <v>824</v>
      </c>
      <c r="G22" s="77" t="s">
        <v>102</v>
      </c>
      <c r="H22" s="77" t="s">
        <v>825</v>
      </c>
      <c r="I22" s="77" t="s">
        <v>104</v>
      </c>
      <c r="J22" s="77" t="s">
        <v>826</v>
      </c>
      <c r="K22" s="77" t="s">
        <v>106</v>
      </c>
      <c r="L22" s="77" t="s">
        <v>827</v>
      </c>
      <c r="M22" s="20" t="s">
        <v>140</v>
      </c>
    </row>
    <row r="23" ht="21.0" customHeight="true">
      <c r="A23" s="77" t="s">
        <v>108</v>
      </c>
      <c r="B23" s="77" t="s">
        <v>828</v>
      </c>
      <c r="C23" s="77" t="s">
        <v>110</v>
      </c>
      <c r="D23" s="77" t="s">
        <v>829</v>
      </c>
      <c r="E23" s="77" t="s">
        <v>112</v>
      </c>
      <c r="F23" s="77" t="s">
        <v>830</v>
      </c>
      <c r="G23" s="77" t="s">
        <v>114</v>
      </c>
      <c r="H23" s="77" t="s">
        <v>55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812</v>
      </c>
      <c r="L27" s="32" t="s">
        <v>140</v>
      </c>
      <c r="M27" s="32" t="s">
        <v>140</v>
      </c>
    </row>
    <row r="28" ht="21.0" customHeight="true">
      <c r="A28" s="24" t="s">
        <v>23</v>
      </c>
      <c r="B28" s="24" t="s">
        <v>140</v>
      </c>
      <c r="C28" s="24" t="s">
        <v>140</v>
      </c>
      <c r="D28" s="77" t="s">
        <v>813</v>
      </c>
      <c r="E28" s="20" t="s">
        <v>140</v>
      </c>
      <c r="F28" s="24" t="s">
        <v>47</v>
      </c>
      <c r="G28" s="24" t="s">
        <v>140</v>
      </c>
      <c r="H28" s="24" t="s">
        <v>140</v>
      </c>
      <c r="I28" s="24" t="s">
        <v>140</v>
      </c>
      <c r="J28" s="24" t="s">
        <v>140</v>
      </c>
      <c r="K28" s="77" t="s">
        <v>814</v>
      </c>
      <c r="L28" s="32" t="s">
        <v>140</v>
      </c>
      <c r="M28" s="32" t="s">
        <v>140</v>
      </c>
    </row>
    <row r="29" ht="21.0" customHeight="true">
      <c r="A29" s="24" t="s">
        <v>25</v>
      </c>
      <c r="B29" s="24" t="s">
        <v>140</v>
      </c>
      <c r="C29" s="24" t="s">
        <v>140</v>
      </c>
      <c r="D29" s="77" t="s">
        <v>810</v>
      </c>
      <c r="E29" s="20" t="s">
        <v>140</v>
      </c>
      <c r="F29" s="24" t="s">
        <v>48</v>
      </c>
      <c r="G29" s="24" t="s">
        <v>140</v>
      </c>
      <c r="H29" s="24" t="s">
        <v>140</v>
      </c>
      <c r="I29" s="24" t="s">
        <v>140</v>
      </c>
      <c r="J29" s="24" t="s">
        <v>140</v>
      </c>
      <c r="K29" s="77" t="s">
        <v>815</v>
      </c>
      <c r="L29" s="32" t="s">
        <v>140</v>
      </c>
      <c r="M29" s="32" t="s">
        <v>140</v>
      </c>
    </row>
    <row r="30" ht="21.0" customHeight="true">
      <c r="A30" s="24" t="s">
        <v>27</v>
      </c>
      <c r="B30" s="24" t="s">
        <v>140</v>
      </c>
      <c r="C30" s="24" t="s">
        <v>140</v>
      </c>
      <c r="D30" s="77" t="s">
        <v>813</v>
      </c>
      <c r="E30" s="20" t="s">
        <v>140</v>
      </c>
      <c r="F30" s="24" t="s">
        <v>49</v>
      </c>
      <c r="G30" s="24" t="s">
        <v>140</v>
      </c>
      <c r="H30" s="24" t="s">
        <v>140</v>
      </c>
      <c r="I30" s="24" t="s">
        <v>140</v>
      </c>
      <c r="J30" s="24" t="s">
        <v>140</v>
      </c>
      <c r="K30" s="77" t="s">
        <v>814</v>
      </c>
      <c r="L30" s="32" t="s">
        <v>140</v>
      </c>
      <c r="M30" s="32" t="s">
        <v>140</v>
      </c>
    </row>
    <row r="31" ht="21.0" customHeight="true">
      <c r="A31" s="24" t="s">
        <v>29</v>
      </c>
      <c r="B31" s="24" t="s">
        <v>140</v>
      </c>
      <c r="C31" s="24" t="s">
        <v>140</v>
      </c>
      <c r="D31" s="77" t="s">
        <v>810</v>
      </c>
      <c r="E31" s="20" t="s">
        <v>140</v>
      </c>
      <c r="F31" s="24" t="s">
        <v>50</v>
      </c>
      <c r="G31" s="24" t="s">
        <v>140</v>
      </c>
      <c r="H31" s="24" t="s">
        <v>140</v>
      </c>
      <c r="I31" s="24" t="s">
        <v>140</v>
      </c>
      <c r="J31" s="24" t="s">
        <v>140</v>
      </c>
      <c r="K31" s="77" t="s">
        <v>815</v>
      </c>
      <c r="L31" s="32" t="s">
        <v>140</v>
      </c>
      <c r="M31" s="32" t="s">
        <v>140</v>
      </c>
    </row>
    <row r="32" ht="21.0" customHeight="true">
      <c r="A32" s="24" t="s">
        <v>51</v>
      </c>
      <c r="B32" s="24" t="s">
        <v>140</v>
      </c>
      <c r="C32" s="77" t="s">
        <v>816</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140</v>
      </c>
      <c r="C1" s="2" t="s">
        <v>140</v>
      </c>
      <c r="D1" s="3" t="s">
        <v>140</v>
      </c>
      <c r="E1" s="3" t="s">
        <v>140</v>
      </c>
      <c r="F1" s="3" t="s">
        <v>140</v>
      </c>
      <c r="G1" s="3" t="s">
        <v>140</v>
      </c>
      <c r="H1" s="3" t="s">
        <v>140</v>
      </c>
      <c r="I1" s="3" t="s">
        <v>140</v>
      </c>
      <c r="J1" s="3" t="s">
        <v>140</v>
      </c>
      <c r="K1" s="3" t="s">
        <v>140</v>
      </c>
      <c r="L1" s="3" t="s">
        <v>140</v>
      </c>
      <c r="M1" s="3" t="s">
        <v>140</v>
      </c>
    </row>
    <row r="2" ht="21.0" customHeight="true">
      <c r="A2" s="4" t="s">
        <v>36</v>
      </c>
      <c r="B2" s="4" t="s">
        <v>140</v>
      </c>
      <c r="C2" s="4" t="s">
        <v>140</v>
      </c>
      <c r="D2" s="77" t="s">
        <v>831</v>
      </c>
      <c r="E2" s="5" t="s">
        <v>140</v>
      </c>
      <c r="F2" s="5" t="s">
        <v>140</v>
      </c>
      <c r="G2" s="5" t="s">
        <v>140</v>
      </c>
      <c r="H2" s="5" t="s">
        <v>140</v>
      </c>
      <c r="I2" s="5" t="s">
        <v>140</v>
      </c>
      <c r="J2" s="5" t="s">
        <v>140</v>
      </c>
      <c r="K2" s="5" t="s">
        <v>140</v>
      </c>
      <c r="L2" s="5" t="s">
        <v>140</v>
      </c>
      <c r="M2" s="5" t="s">
        <v>140</v>
      </c>
    </row>
    <row r="3" ht="21.0" customHeight="true">
      <c r="A3" s="6" t="s">
        <v>37</v>
      </c>
      <c r="B3" s="7" t="s">
        <v>140</v>
      </c>
      <c r="C3" s="8" t="s">
        <v>140</v>
      </c>
      <c r="D3" s="77" t="s">
        <v>142</v>
      </c>
      <c r="E3" s="9" t="s">
        <v>140</v>
      </c>
      <c r="F3" s="9" t="s">
        <v>140</v>
      </c>
      <c r="G3" s="9" t="s">
        <v>140</v>
      </c>
      <c r="H3" s="9" t="s">
        <v>140</v>
      </c>
      <c r="I3" s="9" t="s">
        <v>140</v>
      </c>
      <c r="J3" s="9" t="s">
        <v>140</v>
      </c>
      <c r="K3" s="9" t="s">
        <v>140</v>
      </c>
      <c r="L3" s="9" t="s">
        <v>140</v>
      </c>
      <c r="M3" s="9" t="s">
        <v>140</v>
      </c>
    </row>
    <row r="4" ht="21.0" customHeight="true">
      <c r="A4" s="6" t="s">
        <v>38</v>
      </c>
      <c r="B4" s="7" t="s">
        <v>140</v>
      </c>
      <c r="C4" s="8" t="s">
        <v>140</v>
      </c>
      <c r="D4" s="77" t="s">
        <v>140</v>
      </c>
      <c r="E4" s="9" t="s">
        <v>140</v>
      </c>
      <c r="F4" s="9" t="s">
        <v>140</v>
      </c>
      <c r="G4" s="9" t="s">
        <v>140</v>
      </c>
      <c r="H4" s="9" t="s">
        <v>140</v>
      </c>
      <c r="I4" s="9" t="s">
        <v>140</v>
      </c>
      <c r="J4" s="9" t="s">
        <v>140</v>
      </c>
      <c r="K4" s="9" t="s">
        <v>140</v>
      </c>
      <c r="L4" s="9" t="s">
        <v>140</v>
      </c>
      <c r="M4" s="9" t="s">
        <v>140</v>
      </c>
    </row>
    <row r="5" ht="21.0" customHeight="true">
      <c r="A5" s="6" t="s">
        <v>39</v>
      </c>
      <c r="B5" s="7" t="s">
        <v>140</v>
      </c>
      <c r="C5" s="8" t="s">
        <v>140</v>
      </c>
      <c r="D5" s="77" t="s">
        <v>709</v>
      </c>
      <c r="E5" s="10" t="s">
        <v>140</v>
      </c>
      <c r="F5" s="10" t="s">
        <v>140</v>
      </c>
      <c r="G5" s="10" t="s">
        <v>140</v>
      </c>
      <c r="H5" s="10" t="s">
        <v>140</v>
      </c>
      <c r="I5" s="10" t="s">
        <v>140</v>
      </c>
      <c r="J5" s="10" t="s">
        <v>140</v>
      </c>
      <c r="K5" s="10" t="s">
        <v>140</v>
      </c>
      <c r="L5" s="10" t="s">
        <v>140</v>
      </c>
      <c r="M5" s="10" t="s">
        <v>140</v>
      </c>
    </row>
    <row r="6" ht="21.0" customHeight="true">
      <c r="A6" s="11" t="s">
        <v>40</v>
      </c>
      <c r="B6" s="12" t="s">
        <v>140</v>
      </c>
      <c r="C6" s="13" t="s">
        <v>140</v>
      </c>
      <c r="D6" s="77" t="s">
        <v>55</v>
      </c>
      <c r="E6" s="14" t="s">
        <v>140</v>
      </c>
      <c r="F6" s="14" t="s">
        <v>140</v>
      </c>
      <c r="G6" s="14" t="s">
        <v>140</v>
      </c>
      <c r="H6" s="14" t="s">
        <v>140</v>
      </c>
      <c r="I6" s="14" t="s">
        <v>140</v>
      </c>
      <c r="J6" s="14" t="s">
        <v>140</v>
      </c>
      <c r="K6" s="14" t="s">
        <v>140</v>
      </c>
      <c r="L6" s="14" t="s">
        <v>140</v>
      </c>
      <c r="M6" s="14" t="s">
        <v>140</v>
      </c>
    </row>
    <row r="7" ht="21.0" customHeight="true">
      <c r="A7" s="6" t="s">
        <v>41</v>
      </c>
      <c r="B7" s="7" t="s">
        <v>140</v>
      </c>
      <c r="C7" s="8" t="s">
        <v>140</v>
      </c>
      <c r="D7" s="77" t="s">
        <v>54</v>
      </c>
      <c r="E7" s="15" t="s">
        <v>140</v>
      </c>
      <c r="F7" s="15" t="s">
        <v>140</v>
      </c>
      <c r="G7" s="15" t="s">
        <v>140</v>
      </c>
      <c r="H7" s="15" t="s">
        <v>140</v>
      </c>
      <c r="I7" s="15" t="s">
        <v>140</v>
      </c>
      <c r="J7" s="15" t="s">
        <v>140</v>
      </c>
      <c r="K7" s="15" t="s">
        <v>140</v>
      </c>
      <c r="L7" s="15" t="s">
        <v>140</v>
      </c>
      <c r="M7" s="15" t="s">
        <v>140</v>
      </c>
    </row>
    <row r="8" ht="21.0" customHeight="true">
      <c r="A8" s="16" t="s">
        <v>42</v>
      </c>
      <c r="B8" s="17" t="s">
        <v>140</v>
      </c>
      <c r="C8" s="18" t="s">
        <v>140</v>
      </c>
      <c r="D8" s="77" t="s">
        <v>832</v>
      </c>
      <c r="E8" s="5" t="s">
        <v>140</v>
      </c>
      <c r="F8" s="5" t="s">
        <v>140</v>
      </c>
      <c r="G8" s="5" t="s">
        <v>140</v>
      </c>
      <c r="H8" s="5" t="s">
        <v>140</v>
      </c>
      <c r="I8" s="5" t="s">
        <v>140</v>
      </c>
      <c r="J8" s="5" t="s">
        <v>140</v>
      </c>
      <c r="K8" s="5" t="s">
        <v>140</v>
      </c>
      <c r="L8" s="5" t="s">
        <v>140</v>
      </c>
      <c r="M8" s="5" t="s">
        <v>140</v>
      </c>
    </row>
    <row r="9" ht="21.0" customHeight="true">
      <c r="A9" s="16" t="s">
        <v>43</v>
      </c>
      <c r="B9" s="17" t="s">
        <v>140</v>
      </c>
      <c r="C9" s="18" t="s">
        <v>140</v>
      </c>
      <c r="D9" s="77" t="s">
        <v>429</v>
      </c>
      <c r="E9" s="19" t="s">
        <v>140</v>
      </c>
      <c r="F9" s="19" t="s">
        <v>140</v>
      </c>
      <c r="G9" s="19" t="s">
        <v>140</v>
      </c>
      <c r="H9" s="19" t="s">
        <v>140</v>
      </c>
      <c r="I9" s="19" t="s">
        <v>140</v>
      </c>
      <c r="J9" s="19" t="s">
        <v>140</v>
      </c>
      <c r="K9" s="19" t="s">
        <v>140</v>
      </c>
      <c r="L9" s="19" t="s">
        <v>140</v>
      </c>
      <c r="M9" s="19" t="s">
        <v>140</v>
      </c>
    </row>
    <row r="10" ht="21.0" customHeight="true">
      <c r="A10" s="16" t="s">
        <v>44</v>
      </c>
      <c r="B10" s="17" t="s">
        <v>140</v>
      </c>
      <c r="C10" s="18" t="s">
        <v>140</v>
      </c>
      <c r="D10" s="77" t="s">
        <v>642</v>
      </c>
      <c r="E10" s="19" t="s">
        <v>140</v>
      </c>
      <c r="F10" s="19" t="s">
        <v>140</v>
      </c>
      <c r="G10" s="19" t="s">
        <v>140</v>
      </c>
      <c r="H10" s="19" t="s">
        <v>140</v>
      </c>
      <c r="I10" s="19" t="s">
        <v>140</v>
      </c>
      <c r="J10" s="19" t="s">
        <v>140</v>
      </c>
      <c r="K10" s="19" t="s">
        <v>140</v>
      </c>
      <c r="L10" s="19" t="s">
        <v>140</v>
      </c>
      <c r="M10" s="19" t="s">
        <v>140</v>
      </c>
    </row>
    <row r="11" ht="21.0" customHeight="true">
      <c r="A11" s="4" t="s">
        <v>13</v>
      </c>
      <c r="B11" s="4" t="s">
        <v>140</v>
      </c>
      <c r="C11" s="4" t="s">
        <v>140</v>
      </c>
      <c r="D11" s="77" t="s">
        <v>833</v>
      </c>
      <c r="E11" s="20" t="s">
        <v>140</v>
      </c>
      <c r="F11" s="20" t="s">
        <v>140</v>
      </c>
      <c r="G11" s="20" t="s">
        <v>140</v>
      </c>
      <c r="H11" s="20" t="s">
        <v>140</v>
      </c>
      <c r="I11" s="20" t="s">
        <v>140</v>
      </c>
      <c r="J11" s="20" t="s">
        <v>140</v>
      </c>
      <c r="K11" s="20" t="s">
        <v>140</v>
      </c>
      <c r="L11" s="20" t="s">
        <v>140</v>
      </c>
      <c r="M11" s="20" t="s">
        <v>140</v>
      </c>
    </row>
    <row r="12" ht="21.0" customHeight="true">
      <c r="A12" s="21" t="s">
        <v>45</v>
      </c>
      <c r="B12" s="22" t="s">
        <v>140</v>
      </c>
      <c r="C12" s="23" t="s">
        <v>140</v>
      </c>
      <c r="D12" s="77" t="s">
        <v>55</v>
      </c>
      <c r="E12" s="20" t="s">
        <v>140</v>
      </c>
      <c r="F12" s="20" t="s">
        <v>140</v>
      </c>
      <c r="G12" s="20" t="s">
        <v>140</v>
      </c>
      <c r="H12" s="20" t="s">
        <v>140</v>
      </c>
      <c r="I12" s="20" t="s">
        <v>140</v>
      </c>
      <c r="J12" s="20" t="s">
        <v>140</v>
      </c>
      <c r="K12" s="20" t="s">
        <v>140</v>
      </c>
      <c r="L12" s="20" t="s">
        <v>140</v>
      </c>
      <c r="M12" s="20" t="s">
        <v>140</v>
      </c>
    </row>
    <row r="13" ht="21.0" customHeight="true">
      <c r="A13" s="24" t="s">
        <v>15</v>
      </c>
      <c r="B13" s="24" t="s">
        <v>140</v>
      </c>
      <c r="C13" s="24" t="s">
        <v>140</v>
      </c>
      <c r="D13" s="77" t="s">
        <v>709</v>
      </c>
      <c r="E13" s="20" t="s">
        <v>140</v>
      </c>
      <c r="F13" s="20" t="s">
        <v>140</v>
      </c>
      <c r="G13" s="20" t="s">
        <v>140</v>
      </c>
      <c r="H13" s="20" t="s">
        <v>140</v>
      </c>
      <c r="I13" s="20" t="s">
        <v>140</v>
      </c>
      <c r="J13" s="20" t="s">
        <v>140</v>
      </c>
      <c r="K13" s="20" t="s">
        <v>140</v>
      </c>
      <c r="L13" s="20" t="s">
        <v>140</v>
      </c>
      <c r="M13" s="20" t="s">
        <v>140</v>
      </c>
    </row>
    <row r="14" ht="21.0" customHeight="true">
      <c r="A14" s="24" t="s">
        <v>16</v>
      </c>
      <c r="B14" s="24" t="s">
        <v>140</v>
      </c>
      <c r="C14" s="24" t="s">
        <v>140</v>
      </c>
      <c r="D14" s="77" t="s">
        <v>82</v>
      </c>
      <c r="E14" s="20" t="s">
        <v>140</v>
      </c>
      <c r="F14" s="20" t="s">
        <v>140</v>
      </c>
      <c r="G14" s="20" t="s">
        <v>140</v>
      </c>
      <c r="H14" s="20" t="s">
        <v>140</v>
      </c>
      <c r="I14" s="20" t="s">
        <v>140</v>
      </c>
      <c r="J14" s="20" t="s">
        <v>140</v>
      </c>
      <c r="K14" s="20" t="s">
        <v>140</v>
      </c>
      <c r="L14" s="20" t="s">
        <v>140</v>
      </c>
      <c r="M14" s="20" t="s">
        <v>140</v>
      </c>
    </row>
    <row r="15" ht="21.0" customHeight="true">
      <c r="A15" s="21" t="s">
        <v>17</v>
      </c>
      <c r="B15" s="22" t="s">
        <v>140</v>
      </c>
      <c r="C15" s="22" t="s">
        <v>140</v>
      </c>
      <c r="D15" s="22" t="s">
        <v>140</v>
      </c>
      <c r="E15" s="22" t="s">
        <v>140</v>
      </c>
      <c r="F15" s="22" t="s">
        <v>140</v>
      </c>
      <c r="G15" s="22" t="s">
        <v>140</v>
      </c>
      <c r="H15" s="22" t="s">
        <v>140</v>
      </c>
      <c r="I15" s="22" t="s">
        <v>140</v>
      </c>
      <c r="J15" s="22" t="s">
        <v>140</v>
      </c>
      <c r="K15" s="22" t="s">
        <v>140</v>
      </c>
      <c r="L15" s="22" t="s">
        <v>140</v>
      </c>
      <c r="M15" s="23" t="s">
        <v>140</v>
      </c>
    </row>
    <row r="16" ht="21.0" customHeight="true">
      <c r="A16" s="25" t="s">
        <v>140</v>
      </c>
      <c r="B16" s="26" t="s">
        <v>140</v>
      </c>
      <c r="C16" s="27" t="s">
        <v>140</v>
      </c>
      <c r="D16" s="77" t="s">
        <v>73</v>
      </c>
      <c r="E16" s="77" t="s">
        <v>75</v>
      </c>
      <c r="F16" s="77" t="s">
        <v>78</v>
      </c>
      <c r="G16" s="77" t="s">
        <v>80</v>
      </c>
      <c r="H16" s="77" t="s">
        <v>83</v>
      </c>
      <c r="I16" s="77" t="s">
        <v>85</v>
      </c>
      <c r="J16" s="77" t="s">
        <v>86</v>
      </c>
      <c r="K16" s="77" t="s">
        <v>87</v>
      </c>
      <c r="L16" s="77" t="s">
        <v>88</v>
      </c>
      <c r="M16" s="5" t="s">
        <v>140</v>
      </c>
    </row>
    <row r="17" ht="21.0" customHeight="true">
      <c r="A17" s="21" t="s">
        <v>18</v>
      </c>
      <c r="B17" s="22" t="s">
        <v>140</v>
      </c>
      <c r="C17" s="23" t="s">
        <v>140</v>
      </c>
      <c r="D17" s="77" t="s">
        <v>55</v>
      </c>
      <c r="E17" s="77" t="s">
        <v>55</v>
      </c>
      <c r="F17" s="77" t="s">
        <v>55</v>
      </c>
      <c r="G17" s="77" t="s">
        <v>709</v>
      </c>
      <c r="H17" s="77" t="s">
        <v>55</v>
      </c>
      <c r="I17" s="77" t="s">
        <v>55</v>
      </c>
      <c r="J17" s="77" t="s">
        <v>55</v>
      </c>
      <c r="K17" s="77" t="s">
        <v>55</v>
      </c>
      <c r="L17" s="77" t="s">
        <v>55</v>
      </c>
      <c r="M17" s="20" t="s">
        <v>140</v>
      </c>
    </row>
    <row r="18" ht="21.0" customHeight="true">
      <c r="A18" s="21" t="s">
        <v>19</v>
      </c>
      <c r="B18" s="22" t="s">
        <v>140</v>
      </c>
      <c r="C18" s="23" t="s">
        <v>140</v>
      </c>
      <c r="D18" s="77" t="s">
        <v>55</v>
      </c>
      <c r="E18" s="77" t="s">
        <v>55</v>
      </c>
      <c r="F18" s="77" t="s">
        <v>55</v>
      </c>
      <c r="G18" s="77" t="s">
        <v>82</v>
      </c>
      <c r="H18" s="77" t="s">
        <v>55</v>
      </c>
      <c r="I18" s="77" t="s">
        <v>55</v>
      </c>
      <c r="J18" s="77" t="s">
        <v>55</v>
      </c>
      <c r="K18" s="77" t="s">
        <v>55</v>
      </c>
      <c r="L18" s="77" t="s">
        <v>55</v>
      </c>
      <c r="M18" s="20" t="s">
        <v>140</v>
      </c>
    </row>
    <row r="19" ht="21.0" customHeight="true">
      <c r="A19" s="24" t="s">
        <v>20</v>
      </c>
      <c r="B19" s="24" t="s">
        <v>140</v>
      </c>
      <c r="C19" s="24" t="s">
        <v>140</v>
      </c>
      <c r="D19" s="77" t="s">
        <v>834</v>
      </c>
      <c r="E19" s="20" t="s">
        <v>140</v>
      </c>
      <c r="F19" s="20" t="s">
        <v>140</v>
      </c>
      <c r="G19" s="20" t="s">
        <v>140</v>
      </c>
      <c r="H19" s="20" t="s">
        <v>140</v>
      </c>
      <c r="I19" s="20" t="s">
        <v>140</v>
      </c>
      <c r="J19" s="20" t="s">
        <v>140</v>
      </c>
      <c r="K19" s="20" t="s">
        <v>140</v>
      </c>
      <c r="L19" s="20" t="s">
        <v>140</v>
      </c>
      <c r="M19" s="20" t="s">
        <v>140</v>
      </c>
    </row>
    <row r="20" ht="21.0" customHeight="true">
      <c r="A20" s="21" t="s">
        <v>21</v>
      </c>
      <c r="B20" s="22" t="s">
        <v>140</v>
      </c>
      <c r="C20" s="22" t="s">
        <v>140</v>
      </c>
      <c r="D20" s="22" t="s">
        <v>140</v>
      </c>
      <c r="E20" s="22" t="s">
        <v>140</v>
      </c>
      <c r="F20" s="22" t="s">
        <v>140</v>
      </c>
      <c r="G20" s="22" t="s">
        <v>140</v>
      </c>
      <c r="H20" s="22" t="s">
        <v>140</v>
      </c>
      <c r="I20" s="22" t="s">
        <v>140</v>
      </c>
      <c r="J20" s="22" t="s">
        <v>140</v>
      </c>
      <c r="K20" s="22" t="s">
        <v>140</v>
      </c>
      <c r="L20" s="22" t="s">
        <v>140</v>
      </c>
      <c r="M20" s="23" t="s">
        <v>140</v>
      </c>
    </row>
    <row r="21" ht="21.0" customHeight="true">
      <c r="A21" s="77" t="s">
        <v>80</v>
      </c>
      <c r="B21" s="77" t="s">
        <v>839</v>
      </c>
      <c r="C21" s="77" t="s">
        <v>83</v>
      </c>
      <c r="D21" s="77" t="s">
        <v>840</v>
      </c>
      <c r="E21" s="77" t="s">
        <v>85</v>
      </c>
      <c r="F21" s="77" t="s">
        <v>840</v>
      </c>
      <c r="G21" s="77" t="s">
        <v>86</v>
      </c>
      <c r="H21" s="77" t="s">
        <v>840</v>
      </c>
      <c r="I21" s="77" t="s">
        <v>87</v>
      </c>
      <c r="J21" s="77" t="s">
        <v>840</v>
      </c>
      <c r="K21" s="77" t="s">
        <v>94</v>
      </c>
      <c r="L21" s="77" t="s">
        <v>840</v>
      </c>
      <c r="M21" s="20" t="s">
        <v>140</v>
      </c>
    </row>
    <row r="22" ht="21.0" customHeight="true">
      <c r="A22" s="77" t="s">
        <v>96</v>
      </c>
      <c r="B22" s="77" t="s">
        <v>840</v>
      </c>
      <c r="C22" s="77" t="s">
        <v>98</v>
      </c>
      <c r="D22" s="77" t="s">
        <v>840</v>
      </c>
      <c r="E22" s="77" t="s">
        <v>100</v>
      </c>
      <c r="F22" s="77" t="s">
        <v>840</v>
      </c>
      <c r="G22" s="77" t="s">
        <v>102</v>
      </c>
      <c r="H22" s="77" t="s">
        <v>840</v>
      </c>
      <c r="I22" s="77" t="s">
        <v>104</v>
      </c>
      <c r="J22" s="77" t="s">
        <v>840</v>
      </c>
      <c r="K22" s="77" t="s">
        <v>106</v>
      </c>
      <c r="L22" s="77" t="s">
        <v>840</v>
      </c>
      <c r="M22" s="20" t="s">
        <v>140</v>
      </c>
    </row>
    <row r="23" ht="21.0" customHeight="true">
      <c r="A23" s="77" t="s">
        <v>108</v>
      </c>
      <c r="B23" s="77" t="s">
        <v>840</v>
      </c>
      <c r="C23" s="77" t="s">
        <v>110</v>
      </c>
      <c r="D23" s="77" t="s">
        <v>840</v>
      </c>
      <c r="E23" s="77" t="s">
        <v>112</v>
      </c>
      <c r="F23" s="77" t="s">
        <v>840</v>
      </c>
      <c r="G23" s="77" t="s">
        <v>114</v>
      </c>
      <c r="H23" s="77" t="s">
        <v>55</v>
      </c>
      <c r="I23" s="77" t="s">
        <v>116</v>
      </c>
      <c r="J23" s="77" t="s">
        <v>55</v>
      </c>
      <c r="K23" s="77" t="s">
        <v>118</v>
      </c>
      <c r="L23" s="77" t="s">
        <v>55</v>
      </c>
      <c r="M23" s="20" t="s">
        <v>140</v>
      </c>
    </row>
    <row r="24" ht="21.0" customHeight="true">
      <c r="A24" s="77" t="s">
        <v>120</v>
      </c>
      <c r="B24" s="77" t="s">
        <v>55</v>
      </c>
      <c r="C24" s="77" t="s">
        <v>122</v>
      </c>
      <c r="D24" s="77" t="s">
        <v>55</v>
      </c>
      <c r="E24" s="77" t="s">
        <v>124</v>
      </c>
      <c r="F24" s="77" t="s">
        <v>55</v>
      </c>
      <c r="G24" s="77" t="s">
        <v>125</v>
      </c>
      <c r="H24" s="77" t="s">
        <v>55</v>
      </c>
      <c r="I24" s="77" t="s">
        <v>126</v>
      </c>
      <c r="J24" s="77" t="s">
        <v>55</v>
      </c>
      <c r="K24" s="77" t="s">
        <v>127</v>
      </c>
      <c r="L24" s="77" t="s">
        <v>55</v>
      </c>
      <c r="M24" s="20" t="s">
        <v>140</v>
      </c>
    </row>
    <row r="25" ht="21.0" customHeight="true">
      <c r="A25" s="77" t="s">
        <v>128</v>
      </c>
      <c r="B25" s="77" t="s">
        <v>55</v>
      </c>
      <c r="C25" s="77" t="s">
        <v>129</v>
      </c>
      <c r="D25" s="77" t="s">
        <v>55</v>
      </c>
      <c r="E25" s="77" t="s">
        <v>130</v>
      </c>
      <c r="F25" s="77" t="s">
        <v>55</v>
      </c>
      <c r="G25" s="77" t="s">
        <v>131</v>
      </c>
      <c r="H25" s="77" t="s">
        <v>55</v>
      </c>
      <c r="I25" s="77" t="s">
        <v>132</v>
      </c>
      <c r="J25" s="77" t="s">
        <v>55</v>
      </c>
      <c r="K25" s="77" t="s">
        <v>133</v>
      </c>
      <c r="L25" s="77" t="s">
        <v>55</v>
      </c>
      <c r="M25" s="20" t="s">
        <v>140</v>
      </c>
    </row>
    <row r="26" ht="21.0" customHeight="true">
      <c r="A26" s="77" t="s">
        <v>134</v>
      </c>
      <c r="B26" s="77" t="s">
        <v>55</v>
      </c>
      <c r="C26" s="77" t="s">
        <v>135</v>
      </c>
      <c r="D26" s="77" t="s">
        <v>55</v>
      </c>
      <c r="E26" s="77" t="s">
        <v>136</v>
      </c>
      <c r="F26" s="77" t="s">
        <v>55</v>
      </c>
      <c r="G26" s="77" t="s">
        <v>137</v>
      </c>
      <c r="H26" s="77" t="s">
        <v>55</v>
      </c>
      <c r="I26" s="77" t="s">
        <v>138</v>
      </c>
      <c r="J26" s="77" t="s">
        <v>55</v>
      </c>
      <c r="K26" s="77" t="s">
        <v>139</v>
      </c>
      <c r="L26" s="77" t="s">
        <v>55</v>
      </c>
      <c r="M26" s="20" t="s">
        <v>140</v>
      </c>
    </row>
    <row r="27" ht="21.0" customHeight="true">
      <c r="A27" s="29" t="s">
        <v>140</v>
      </c>
      <c r="B27" s="30" t="s">
        <v>140</v>
      </c>
      <c r="C27" s="30" t="s">
        <v>140</v>
      </c>
      <c r="D27" s="30" t="s">
        <v>140</v>
      </c>
      <c r="E27" s="30" t="s">
        <v>140</v>
      </c>
      <c r="F27" s="24" t="s">
        <v>46</v>
      </c>
      <c r="G27" s="24" t="s">
        <v>140</v>
      </c>
      <c r="H27" s="24" t="s">
        <v>140</v>
      </c>
      <c r="I27" s="24" t="s">
        <v>140</v>
      </c>
      <c r="J27" s="24" t="s">
        <v>140</v>
      </c>
      <c r="K27" s="77" t="s">
        <v>835</v>
      </c>
      <c r="L27" s="32" t="s">
        <v>140</v>
      </c>
      <c r="M27" s="32" t="s">
        <v>140</v>
      </c>
    </row>
    <row r="28" ht="21.0" customHeight="true">
      <c r="A28" s="24" t="s">
        <v>23</v>
      </c>
      <c r="B28" s="24" t="s">
        <v>140</v>
      </c>
      <c r="C28" s="24" t="s">
        <v>140</v>
      </c>
      <c r="D28" s="77" t="s">
        <v>836</v>
      </c>
      <c r="E28" s="20" t="s">
        <v>140</v>
      </c>
      <c r="F28" s="24" t="s">
        <v>47</v>
      </c>
      <c r="G28" s="24" t="s">
        <v>140</v>
      </c>
      <c r="H28" s="24" t="s">
        <v>140</v>
      </c>
      <c r="I28" s="24" t="s">
        <v>140</v>
      </c>
      <c r="J28" s="24" t="s">
        <v>140</v>
      </c>
      <c r="K28" s="77" t="s">
        <v>151</v>
      </c>
      <c r="L28" s="32" t="s">
        <v>140</v>
      </c>
      <c r="M28" s="32" t="s">
        <v>140</v>
      </c>
    </row>
    <row r="29" ht="21.0" customHeight="true">
      <c r="A29" s="24" t="s">
        <v>25</v>
      </c>
      <c r="B29" s="24" t="s">
        <v>140</v>
      </c>
      <c r="C29" s="24" t="s">
        <v>140</v>
      </c>
      <c r="D29" s="77" t="s">
        <v>709</v>
      </c>
      <c r="E29" s="20" t="s">
        <v>140</v>
      </c>
      <c r="F29" s="24" t="s">
        <v>48</v>
      </c>
      <c r="G29" s="24" t="s">
        <v>140</v>
      </c>
      <c r="H29" s="24" t="s">
        <v>140</v>
      </c>
      <c r="I29" s="24" t="s">
        <v>140</v>
      </c>
      <c r="J29" s="24" t="s">
        <v>140</v>
      </c>
      <c r="K29" s="77" t="s">
        <v>837</v>
      </c>
      <c r="L29" s="32" t="s">
        <v>140</v>
      </c>
      <c r="M29" s="32" t="s">
        <v>140</v>
      </c>
    </row>
    <row r="30" ht="21.0" customHeight="true">
      <c r="A30" s="24" t="s">
        <v>27</v>
      </c>
      <c r="B30" s="24" t="s">
        <v>140</v>
      </c>
      <c r="C30" s="24" t="s">
        <v>140</v>
      </c>
      <c r="D30" s="77" t="s">
        <v>836</v>
      </c>
      <c r="E30" s="20" t="s">
        <v>140</v>
      </c>
      <c r="F30" s="24" t="s">
        <v>49</v>
      </c>
      <c r="G30" s="24" t="s">
        <v>140</v>
      </c>
      <c r="H30" s="24" t="s">
        <v>140</v>
      </c>
      <c r="I30" s="24" t="s">
        <v>140</v>
      </c>
      <c r="J30" s="24" t="s">
        <v>140</v>
      </c>
      <c r="K30" s="77" t="s">
        <v>151</v>
      </c>
      <c r="L30" s="32" t="s">
        <v>140</v>
      </c>
      <c r="M30" s="32" t="s">
        <v>140</v>
      </c>
    </row>
    <row r="31" ht="21.0" customHeight="true">
      <c r="A31" s="24" t="s">
        <v>29</v>
      </c>
      <c r="B31" s="24" t="s">
        <v>140</v>
      </c>
      <c r="C31" s="24" t="s">
        <v>140</v>
      </c>
      <c r="D31" s="77" t="s">
        <v>709</v>
      </c>
      <c r="E31" s="20" t="s">
        <v>140</v>
      </c>
      <c r="F31" s="24" t="s">
        <v>50</v>
      </c>
      <c r="G31" s="24" t="s">
        <v>140</v>
      </c>
      <c r="H31" s="24" t="s">
        <v>140</v>
      </c>
      <c r="I31" s="24" t="s">
        <v>140</v>
      </c>
      <c r="J31" s="24" t="s">
        <v>140</v>
      </c>
      <c r="K31" s="77" t="s">
        <v>837</v>
      </c>
      <c r="L31" s="32" t="s">
        <v>140</v>
      </c>
      <c r="M31" s="32" t="s">
        <v>140</v>
      </c>
    </row>
    <row r="32" ht="21.0" customHeight="true">
      <c r="A32" s="24" t="s">
        <v>51</v>
      </c>
      <c r="B32" s="24" t="s">
        <v>140</v>
      </c>
      <c r="C32" s="77" t="s">
        <v>838</v>
      </c>
      <c r="D32" s="5" t="s">
        <v>140</v>
      </c>
      <c r="E32" s="5" t="s">
        <v>140</v>
      </c>
      <c r="F32" s="5" t="s">
        <v>140</v>
      </c>
      <c r="G32" s="5" t="s">
        <v>140</v>
      </c>
      <c r="H32" s="5" t="s">
        <v>140</v>
      </c>
      <c r="I32" s="5" t="s">
        <v>140</v>
      </c>
      <c r="J32" s="5" t="s">
        <v>140</v>
      </c>
      <c r="K32" s="5" t="s">
        <v>140</v>
      </c>
      <c r="L32" s="5" t="s">
        <v>140</v>
      </c>
      <c r="M32" s="5" t="s">
        <v>140</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