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石阡县殡仪馆建设项目" r:id="rId7" sheetId="4"/>
    <sheet name="2.思南县2021年思唐街道老旧小区改造建设项目" r:id="rId8" sheetId="5"/>
    <sheet name="3.从江县中医医院建设项目" r:id="rId9" sheetId="6"/>
    <sheet name="4.凤冈县人民医院第三住院部建设项目" r:id="rId10" sheetId="7"/>
    <sheet name="5.江口县城污水处理能力提升工程" r:id="rId11" sheetId="8"/>
    <sheet name="6.大方县城污水处理四期工程" r:id="rId12" sheetId="9"/>
    <sheet name="7.大方县城区排污排水综合治理项目" r:id="rId13" sheetId="10"/>
    <sheet name="8.江口县妇幼保健院建设项目" r:id="rId14" sheetId="11"/>
    <sheet name="9.德江县玉水殡仪馆建设项目" r:id="rId15" sheetId="12"/>
    <sheet name="10.贵阳市白云区殡葬服务中心" r:id="rId16" sheetId="13"/>
    <sheet name="11.关岭自治县中医院传染病区建设项目" r:id="rId17" sheetId="14"/>
    <sheet name="12.黔西南州人民医院扩建项目" r:id="rId18" sheetId="15"/>
    <sheet name="13.遵义市湄潭县公立医院改扩建工程建设项目" r:id="rId19" sheetId="16"/>
    <sheet name="14.赫章县中医院建设项目" r:id="rId20" sheetId="17"/>
    <sheet name="15.道真自治县（平模、三桥、忠信）污水管网建设项目" r:id="rId21" sheetId="18"/>
    <sheet name="16.印江县第二人民医院（木黄镇）建设项目" r:id="rId22" sheetId="19"/>
    <sheet name="17.贵阳市南明区红岩污水处理厂及污水管网建设工程" r:id="rId23" sheetId="20"/>
    <sheet name="18.剑河县县城污水管网提升工程" r:id="rId24" sheetId="21"/>
    <sheet name="19.兴义市桔山污水处理厂扩建工程" r:id="rId25" sheetId="22"/>
    <sheet name="20.福泉市古城（国家级AAAA）景区提质改造（二期）工程建设" r:id="rId26" sheetId="23"/>
    <sheet name="21.紫云自治县职业技术学校建设项目" r:id="rId27" sheetId="24"/>
    <sheet name="22.紫云自治县人民医院急诊急救楼建设项目" r:id="rId28" sheetId="25"/>
    <sheet name="23.六盘水市中医医院附属设施及设备建设项目" r:id="rId29" sheetId="26"/>
    <sheet name="24.紫云自治县中医院建设项目" r:id="rId30" sheetId="27"/>
    <sheet name="25.仁怀市后山西苗文化小镇建设项目" r:id="rId31" sheetId="28"/>
    <sheet name="26.织金县中医医院内科住院综合大楼建设项目" r:id="rId32" sheetId="29"/>
    <sheet name="27.三穗县2022年城镇老旧小区改造项目" r:id="rId33" sheetId="30"/>
    <sheet name="28.仁怀市2019年苍龙街道公租房建设项目" r:id="rId34" sheetId="31"/>
    <sheet name="29.平塘县餐厨垃圾无害化、减量化、资源化处理项目" r:id="rId35" sheetId="32"/>
    <sheet name="30.剑河县2022年老旧小区改造工程" r:id="rId36" sheetId="33"/>
    <sheet name="31.三穗县中等职业技术学校建设项目" r:id="rId37" sheetId="34"/>
    <sheet name="32.六盘水市水城县双水明硐小区老旧小区等10个老旧小区改造项" r:id="rId38" sheetId="35"/>
    <sheet name="33.贵阳市修文县城镇污水管网及污水处理工程项目" r:id="rId39" sheetId="36"/>
    <sheet name="34.罗甸县殡仪馆、公墓及骨灰存放设施一体 建设项目" r:id="rId40" sheetId="37"/>
    <sheet name="35.贵州西部黄果树游客集散中心建设项目" r:id="rId41" sheetId="38"/>
    <sheet name="36.贵州电子科技职业学院学生宿舍等配套设施建设项目" r:id="rId42" sheetId="39"/>
    <sheet name="37.习水县第二人民医院建设项目" r:id="rId43" sheetId="40"/>
    <sheet name="38.黔南州长顺县人民医院业务综合楼建设项目" r:id="rId44" sheetId="41"/>
    <sheet name="39.金沙县工农社区土产小区、金沙县罗马社区、金沙长安社区沁园" r:id="rId45" sheetId="42"/>
    <sheet name="40.黔西市妇幼保健院医疗服务能力提升建设项目" r:id="rId46" sheetId="43"/>
    <sheet name="41.罗甸县大健康养老项目" r:id="rId47" sheetId="44"/>
    <sheet name="42.罗甸县县城污水管网改造工程" r:id="rId48" sheetId="45"/>
    <sheet name="43.瓮安县建筑垃圾回收循环利用建设项目" r:id="rId49" sheetId="46"/>
    <sheet name="44.雷山县2022年老旧小区改造配套基础设施项目" r:id="rId50" sheetId="47"/>
    <sheet name="45.毕节幼儿师范高等专科学校二期项目建设工程" r:id="rId51" sheetId="48"/>
    <sheet name="46.台江县人民医院内科大楼建设项目" r:id="rId52" sheetId="49"/>
    <sheet name="47.黄平县纸房乡、翁坪乡、一碗水乡污水处理工程" r:id="rId53" sheetId="50"/>
    <sheet name="48.榕江县养老服务设施提质改造项目" r:id="rId54" sheetId="51"/>
    <sheet name="49.普安县乡镇污水处理一期工程 (地瓜镇、兴中镇、新店镇、罗" r:id="rId55" sheetId="52"/>
    <sheet name="50.贵阳市清镇市学前教育补短板建设项目" r:id="rId56" sheetId="53"/>
    <sheet name="51.贵阳市清镇市疾病预防与救治基础设施建设项目" r:id="rId57" sheetId="54"/>
    <sheet name="52.茅台镇镇区工业污水管网升级改造（二期）工程" r:id="rId58" sheetId="55"/>
    <sheet name="53.贵阳市清镇市城区雨污水管网建设项目" r:id="rId59" sheetId="56"/>
    <sheet name="54.黔西南州安龙县人民医院传染病区建设项目" r:id="rId60" sheetId="57"/>
    <sheet name="55.贵州省黔西南州安龙县中医院建设项目" r:id="rId61" sheetId="58"/>
    <sheet name="56.贵阳幼儿师范高等专科学校二期扩建项目 （8#学生宿舍、教" r:id="rId62" sheetId="59"/>
    <sheet name="57.贵州省黔西南州晴隆县中医院服务能力提升项目（县级医院）" r:id="rId63" sheetId="60"/>
    <sheet name="58.务川县人民医院提升工程建设项目" r:id="rId64" sheetId="61"/>
    <sheet name="59.贵州省贵阳市花溪区大将路周边老旧小区改造项目" r:id="rId65" sheetId="62"/>
    <sheet name="60.贵州省贵阳市花溪区贵州大学周边老旧小区改造项目" r:id="rId66" sheetId="63"/>
    <sheet name="61.兴仁县妇幼保健院病房综合楼建设项目" r:id="rId67" sheetId="64"/>
    <sheet name="62.荔波县人民医院扩建项目" r:id="rId68" sheetId="65"/>
    <sheet name="63.黔西南州兴仁县人民医院外科病房综合楼建设项目" r:id="rId69" sheetId="66"/>
    <sheet name="64.贵州省贵阳市花溪区阳光街道2022年背街小巷环境综合治理" r:id="rId70" sheetId="67"/>
    <sheet name="65.兴仁市城镇生活垃圾收运系统配套设施工程" r:id="rId71" sheetId="68"/>
    <sheet name="66.镇宁自治县中医院二期建设 项目" r:id="rId72" sheetId="69"/>
  </sheets>
  <calcPr calcId="144525" concurrentCalc="0"/>
</workbook>
</file>

<file path=xl/sharedStrings.xml><?xml version="1.0" encoding="utf-8"?>
<sst xmlns="http://schemas.openxmlformats.org/spreadsheetml/2006/main" count="37673" uniqueCount="1492">
  <si>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</si>
  <si>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</si>
  <si>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</si>
  <si>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</si>
  <si>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</si>
  <si>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</si>
  <si>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</si>
  <si>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</si>
  <si>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</si>
  <si>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</si>
  <si>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</si>
  <si>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</si>
  <si>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</si>
  <si>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</si>
  <si>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</si>
  <si>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</si>
  <si>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</si>
  <si>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</si>
  <si>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</si>
  <si>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</si>
  <si>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</si>
  <si>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</si>
  <si>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</si>
  <si>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</si>
  <si>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</si>
  <si>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</si>
  <si>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</si>
  <si>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</si>
  <si>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</si>
  <si>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</si>
  <si>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</si>
  <si>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</si>
  <si>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</si>
  <si>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</si>
  <si>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</si>
  <si>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</si>
  <si>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</si>
  <si>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</si>
  <si>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</si>
  <si>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</si>
  <si>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</si>
  <si>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</si>
  <si>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</si>
  <si>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</si>
  <si>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</si>
  <si>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</si>
  <si>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</si>
  <si>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</si>
  <si>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</si>
  <si>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</si>
  <si>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</si>
  <si>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</si>
  <si>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2022年贵州省社会领域类专项债券（二期）——2022年贵州省政府专项债券（十二期）</t>
  </si>
  <si>
    <t>34.5296</t>
  </si>
  <si>
    <t>15年</t>
  </si>
  <si>
    <t>0.0713</t>
  </si>
  <si>
    <t>2022-02-10</t>
  </si>
  <si>
    <t>AAA</t>
  </si>
  <si>
    <t>到期一次还本</t>
  </si>
  <si>
    <t>135.4259</t>
  </si>
  <si>
    <t>49.6116</t>
  </si>
  <si>
    <t>83.8598</t>
  </si>
  <si>
    <t>1.9545</t>
  </si>
  <si>
    <t>273.3529</t>
  </si>
  <si>
    <t>2.02</t>
  </si>
  <si>
    <t>134.7053</t>
  </si>
  <si>
    <t>2.03</t>
  </si>
  <si>
    <t>85.8098</t>
  </si>
  <si>
    <t>3.19</t>
  </si>
  <si>
    <t>133.3747</t>
  </si>
  <si>
    <t>2.05</t>
  </si>
  <si>
    <t>84.9098</t>
  </si>
  <si>
    <t>3.22</t>
  </si>
  <si>
    <t>2019年及以前年度</t>
  </si>
  <si>
    <t>0.0000</t>
  </si>
  <si>
    <t>2020年</t>
  </si>
  <si>
    <t>7.0416</t>
  </si>
  <si>
    <t>2021年</t>
  </si>
  <si>
    <t>12.7793</t>
  </si>
  <si>
    <t>0.3400</t>
  </si>
  <si>
    <t>2022年</t>
  </si>
  <si>
    <t>54.5095</t>
  </si>
  <si>
    <t>0.8485</t>
  </si>
  <si>
    <t>2023年</t>
  </si>
  <si>
    <t>9.5293</t>
  </si>
  <si>
    <t>0.7660</t>
  </si>
  <si>
    <t>2024年</t>
  </si>
  <si>
    <t>2025年</t>
  </si>
  <si>
    <t>2026年</t>
  </si>
  <si>
    <t>2027年及以后年度</t>
  </si>
  <si>
    <t>2.3264</t>
  </si>
  <si>
    <t>11.4021</t>
  </si>
  <si>
    <t>15.3768</t>
  </si>
  <si>
    <t>17.6501</t>
  </si>
  <si>
    <t>18.0967</t>
  </si>
  <si>
    <t>2027年</t>
  </si>
  <si>
    <t>19.0600</t>
  </si>
  <si>
    <t>2028年</t>
  </si>
  <si>
    <t>19.6545</t>
  </si>
  <si>
    <t>2029年</t>
  </si>
  <si>
    <t>19.9369</t>
  </si>
  <si>
    <t>2030年</t>
  </si>
  <si>
    <t>20.2187</t>
  </si>
  <si>
    <t>2031年</t>
  </si>
  <si>
    <t>18.9789</t>
  </si>
  <si>
    <t>2032年</t>
  </si>
  <si>
    <t>20.3329</t>
  </si>
  <si>
    <t>2033年</t>
  </si>
  <si>
    <t>20.6126</t>
  </si>
  <si>
    <t>2034年</t>
  </si>
  <si>
    <t>20.7990</t>
  </si>
  <si>
    <t>2035年</t>
  </si>
  <si>
    <t>20.6753</t>
  </si>
  <si>
    <t>2036年</t>
  </si>
  <si>
    <t>20.8350</t>
  </si>
  <si>
    <t>2037年</t>
  </si>
  <si>
    <t>6.8510</t>
  </si>
  <si>
    <t>2038年</t>
  </si>
  <si>
    <t>0.5462</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</si>
  <si>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</si>
  <si>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</si>
  <si>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</si>
  <si>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</si>
  <si>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</si>
  <si>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</si>
  <si>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</si>
  <si>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</si>
  <si>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</si>
  <si>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</si>
  <si>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</si>
  <si>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</si>
  <si>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</si>
  <si>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</si>
  <si>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</si>
  <si>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</si>
  <si>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</si>
  <si>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</si>
  <si>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</si>
  <si>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</si>
  <si>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石阡县殡仪馆建设项目</t>
  </si>
  <si>
    <t>民生服务</t>
  </si>
  <si>
    <t>其他民生服务</t>
  </si>
  <si>
    <t>0.7000</t>
  </si>
  <si>
    <t>①殡仪馆总建筑面积16020㎡。停车位200辆，排水沟改造工程800m，场平工程，室外给排水及电气工程。购置设备32台（套）（火化机4台、空气净化消毒设备1台、冰棺20台、污水处理设备1套、接运车6辆）。②墓地35000个，占地175000㎡，管理用房一栋，建筑面积1200㎡，绿化工程12500㎡，道路工程8552㎡，停车位698个，排水沟改造工程430m，场平工程，室外给排水及电气工程。</t>
  </si>
  <si>
    <t>2022年至2024年</t>
  </si>
  <si>
    <t>2024年至2039年</t>
  </si>
  <si>
    <t>2.0055</t>
  </si>
  <si>
    <t>0.4055</t>
  </si>
  <si>
    <t>0.9000</t>
  </si>
  <si>
    <t>3.4040</t>
  </si>
  <si>
    <t>1.70</t>
  </si>
  <si>
    <t>2.4806</t>
  </si>
  <si>
    <t>1.37</t>
  </si>
  <si>
    <t>1.6000</t>
  </si>
  <si>
    <t>2.13</t>
  </si>
  <si>
    <t>1.1200</t>
  </si>
  <si>
    <t>3.04</t>
  </si>
  <si>
    <t>4.86</t>
  </si>
  <si>
    <t>殡仪馆殡仪服务收入、公墓墓地收益</t>
  </si>
  <si>
    <t>0.4500</t>
  </si>
  <si>
    <t>0.1780</t>
  </si>
  <si>
    <t>0.2670</t>
  </si>
  <si>
    <t>0.0222</t>
  </si>
  <si>
    <t>思南县2021年思唐街道老旧小区改造建设项目</t>
  </si>
  <si>
    <t>其他</t>
  </si>
  <si>
    <t>1.1385</t>
  </si>
  <si>
    <t>1、船厂宿舍一区老旧小区：新建文化夜市3446平方米；新建特色餐饮4045平方米；新建电影院744平方米；新建幼儿商品3444平方米；新建医养中心5310平方米；新建并改造地下车库19904平方米；新建市民健身中心1047平方米；新建网红酒店888平方米。改造乌江船舶民俗博物馆2667平方米；改造乌江市民剧场1251平方米；改造城市书房1073平方米；改造精品商业902；改造城市阳台商业5756平方米。铺装工程21450平方米；绿化工程6800平方米；电力管线1050米；电信管线1030米；给水管1083米；雨水管1050米；污水管813米。
2、船厂宿舍二区老旧小区：新建社区卫生服务中心2364平方米；新建体检中心937平方米；新建康养接待中心731平方米；新建配套商业278平方米。改造康养中心6753平方米。铺装工程1990平方米；绿化工程4000平方米；电力管线300米；电信管线287米；给水管620米；雨水管540米；污水管420米。
3、李家寨老旧小区：改造民宿853平方米；新建体育中心2630平方米，新建精品餐饮1246平方米；铺装工程2300平方米；绿化工程3200平方米；电力管线763米；电信管线759米；给水管840米；雨水管775米；污水管775米。</t>
  </si>
  <si>
    <t>2024年至2036年</t>
  </si>
  <si>
    <t>2.0373</t>
  </si>
  <si>
    <t>0.8988</t>
  </si>
  <si>
    <t>3.3829</t>
  </si>
  <si>
    <t>1.66</t>
  </si>
  <si>
    <t>2.4000</t>
  </si>
  <si>
    <t>1.41</t>
  </si>
  <si>
    <t>2.97</t>
  </si>
  <si>
    <t>包含机动车位收入、充电桩收入、养老照料中心租赁收入、广告费收入以及幼儿园收入.（1）机动车位收入
 ① 白天停车位收入
本项目停车位个数522个，思南县停车收费政策计算，前5年按每小时4元/辆计算，以后每5年每小时上涨1元/辆，每年按365天计算，每日停车15小时，停车率前4年按60%、70%、80%、90%计算，以后每年都按90%计算停车率。
② 夜间停车位收入
本项目停车位个数522个，思南县停车收费政策计算，前5年按每晚10元/辆计算，以后每5年每小时上涨1元/辆，每年按365天计算，停车率按70%计算。
（2）充电桩收入
本项目设置快速充电桩65个，每天按每个充电桩充电8台车辆，前5年每个充电桩每辆车按50元计算充电收入，以后每5年上涨10%，一年按365天计算。
（3）养老照料中心租赁收入
此类收入来源包括5个老旧小区总建筑面积5300.4m2，前5年按每月40元/m2/月计算，以后每5年上涨10%。
（4）广告费收入
本项目5个老旧小区改造范围内，共设置广告位350个，参考周边广告位收入前5年平均按每个广告位按2000元/月计算收入，以后每5年上涨10%。
（5）幼儿园收入
本项目幼儿园学生人数共计90人，前5年平均每个学生按2000元/年计算收入，以后每5年上涨10%。</t>
  </si>
  <si>
    <t>0.1507</t>
  </si>
  <si>
    <t>0.1992</t>
  </si>
  <si>
    <t>0.2227</t>
  </si>
  <si>
    <t>0.2463</t>
  </si>
  <si>
    <t>0.2462</t>
  </si>
  <si>
    <t>0.2854</t>
  </si>
  <si>
    <t>0.2853</t>
  </si>
  <si>
    <t>0.2812</t>
  </si>
  <si>
    <t>0.2609</t>
  </si>
  <si>
    <t>0.2982</t>
  </si>
  <si>
    <t>0.2980</t>
  </si>
  <si>
    <t>0.0497</t>
  </si>
  <si>
    <t>从江县中医医院建设项目</t>
  </si>
  <si>
    <t>医疗</t>
  </si>
  <si>
    <t>0.5000</t>
  </si>
  <si>
    <t>（1）项目名称：从江县中医医院建设项目
（2）项目区位：从江县洛香镇洛香村
（3）项目建设内容：
总建筑面积23689平方米，室外道路及绿化工程10707平方米，购置中央空调、电梯、医疗设备、医用气体系统工程，医院信息化建设，室内二次装修工程，安装工程以及污水处理等附属工程。
（4）项目建设期：计划工程24个月，本项目建设期为2022年1月至2023年12月。</t>
  </si>
  <si>
    <t>2022年至2023年</t>
  </si>
  <si>
    <t>2024年至2038年</t>
  </si>
  <si>
    <t>2.4631</t>
  </si>
  <si>
    <t>1.4631</t>
  </si>
  <si>
    <t>1.0000</t>
  </si>
  <si>
    <t>2.1738</t>
  </si>
  <si>
    <t>0.88</t>
  </si>
  <si>
    <t>1.36</t>
  </si>
  <si>
    <t>2.17</t>
  </si>
  <si>
    <t>立项批复、医院提供的相关收益文件等</t>
  </si>
  <si>
    <t>0.1458</t>
  </si>
  <si>
    <t>0.1713</t>
  </si>
  <si>
    <t>0.1968</t>
  </si>
  <si>
    <t>0.2300</t>
  </si>
  <si>
    <t>0.2560</t>
  </si>
  <si>
    <t>0.2400</t>
  </si>
  <si>
    <t>0.2481</t>
  </si>
  <si>
    <t>-0.9129</t>
  </si>
  <si>
    <t>0.2563</t>
  </si>
  <si>
    <t>0.2387</t>
  </si>
  <si>
    <t>0.2468</t>
  </si>
  <si>
    <t>0.1234</t>
  </si>
  <si>
    <t>凤冈县人民医院第三住院部建设项目</t>
  </si>
  <si>
    <t>0.3000</t>
  </si>
  <si>
    <t>项目占地8400平方米，设计规划建设约400个床位，总建筑面积38111㎡，其中：地上建筑面积26151㎡，包括住院部16020㎡，ICU 2780㎡、手术室加介入中心3390㎡，中心供应加主入口门厅3961㎡；地下建筑面积11960㎡，为放疗科和车库。</t>
  </si>
  <si>
    <t>2017年至2022年</t>
  </si>
  <si>
    <t>2022年至2037年</t>
  </si>
  <si>
    <t>2.4848</t>
  </si>
  <si>
    <t>2.1848</t>
  </si>
  <si>
    <t>1.2728</t>
  </si>
  <si>
    <t>0.51</t>
  </si>
  <si>
    <t>0.4800</t>
  </si>
  <si>
    <t>2.65</t>
  </si>
  <si>
    <t>4.24</t>
  </si>
  <si>
    <t>实施方案</t>
  </si>
  <si>
    <t>0.0462</t>
  </si>
  <si>
    <t>0.0634</t>
  </si>
  <si>
    <t>0.1363</t>
  </si>
  <si>
    <t>0.0524</t>
  </si>
  <si>
    <t>0.0371</t>
  </si>
  <si>
    <t>江口县城污水处理能力提升工程</t>
  </si>
  <si>
    <t>生态环保</t>
  </si>
  <si>
    <t>城镇污水垃圾处理</t>
  </si>
  <si>
    <t>0.2667</t>
  </si>
  <si>
    <t>扩建及改造原有污水处理厂：原有污水处理规模0.9万吨/日，扩建改造后污水处理规模达到1.5万吨/日，污水排放标准能稳定达到一级A标；新建污水收集管网3.08km及相关配套设施。</t>
  </si>
  <si>
    <t>2021年至2022年</t>
  </si>
  <si>
    <t>2023年至2036年</t>
  </si>
  <si>
    <t>0.3381</t>
  </si>
  <si>
    <t>0.0714</t>
  </si>
  <si>
    <t>0.7448</t>
  </si>
  <si>
    <t>2.20</t>
  </si>
  <si>
    <t>0.4267</t>
  </si>
  <si>
    <t>1.75</t>
  </si>
  <si>
    <t>2.79</t>
  </si>
  <si>
    <t>可研报告</t>
  </si>
  <si>
    <t>0.0410</t>
  </si>
  <si>
    <t>0.0478</t>
  </si>
  <si>
    <t>0.0547</t>
  </si>
  <si>
    <t>大方县城污水处理四期工程</t>
  </si>
  <si>
    <t>污水收集及输送管道DN300-DN600共计11734米，含污水检查井382座。2）污水处理厂区：新建日处理规模为0.6万m³/d的城市三级污水处理厂1座，配套建设相应的建、构筑物及设备。</t>
  </si>
  <si>
    <t>2023年至2037年</t>
  </si>
  <si>
    <t>0.7023</t>
  </si>
  <si>
    <t>0.4023</t>
  </si>
  <si>
    <t>0.5828</t>
  </si>
  <si>
    <t>0.83</t>
  </si>
  <si>
    <t>1.21</t>
  </si>
  <si>
    <t>1.94</t>
  </si>
  <si>
    <t>根据可行性研究报告，贵州省发展和改革委员会、财政厅、住房和城乡建设厅《关于印发&lt;贵州省推进雾水处理收费工作实施方案&gt;的通知》（黔发改价格[2015]1643号）文件的要求，污水征收标准按照《贵州省推进污水处理收费工作实施方案》的最低收费标准执行，考虑谨慎性原则，污水处理收入按照2.00元/m3的单价进行测算。</t>
  </si>
  <si>
    <t>0.0411</t>
  </si>
  <si>
    <t>0.0069</t>
  </si>
  <si>
    <t>大方县城区排污排水综合治理项目</t>
  </si>
  <si>
    <t>0.4868</t>
  </si>
  <si>
    <t>新建排查需新建DN160-DN1000污水收集输送管62.082公里，污水检查井1235座，污水收集方井350座，新建DN500-2000雨水管26.85公里，B×H=2000×2000mm雨水沟渠5.775公里，B×H=3000×3000mm雨水沟渠0.980公里，雨水检查井742座。</t>
  </si>
  <si>
    <t>2024年至2037年</t>
  </si>
  <si>
    <t>3.9427</t>
  </si>
  <si>
    <t>3.4559</t>
  </si>
  <si>
    <t>1.0025</t>
  </si>
  <si>
    <t>0.25</t>
  </si>
  <si>
    <t>0.7643</t>
  </si>
  <si>
    <t>1.31</t>
  </si>
  <si>
    <t>2.06</t>
  </si>
  <si>
    <t>（1）污水处理收入预测
1）污水处理量及增长率
根据初步设计批复以及未来运营计划，经与项目单位购通，本项目建成后预计日处理污水5.00万吨。结合项目所在地实际情况，测算时，污水处理厂运行率从运营期开始2024年、2025年及以后分别按85%、95%取值。
2）污水处理单价及增长率
污水处理价格的制定必须符合价值规律的要求，反映污水处理的价格和供求关系，并与社会承受能力相适应。综合考虑处理价格的合法性、高于成本性、用户可承受性等情况，结合贵州省污水处理费征收使用管理办法、黔府办发[2007]3号以及黔财非税[2017]64号，经与项目单位沟通，污水处理价格按照0.85元/立方米测算。
（2）污水即征即退增值税预测
《资源综合利用产品和劳务增值税优惠目录》（财税〔2015〕78号）中规定，“污水经加工处理后符合《城镇污水处理厂污染物排放标准》（GB18918—2002）规定的技术要求或达到相应的国家或地方水污染物排放标准中的直接排放限值。上述污水处理劳务按照退税比例70%享受本通知规定的增值税即征即退政策。</t>
  </si>
  <si>
    <t>0.0483</t>
  </si>
  <si>
    <t>0.0787</t>
  </si>
  <si>
    <t>0.0786</t>
  </si>
  <si>
    <t>0.0785</t>
  </si>
  <si>
    <t>0.0784</t>
  </si>
  <si>
    <t>0.0783</t>
  </si>
  <si>
    <t>0.0123</t>
  </si>
  <si>
    <t>江口县妇幼保健院建设项目</t>
  </si>
  <si>
    <t>0.5831</t>
  </si>
  <si>
    <t>总建筑面积22860平方米，新建妇幼保健院医保服务大楼一栋及其他附属设施建筑、医疗设备采购、绿化亮化等配套设施</t>
  </si>
  <si>
    <t>2020年至2022年</t>
  </si>
  <si>
    <t>1.2230</t>
  </si>
  <si>
    <t>0.6399</t>
  </si>
  <si>
    <t>6.7107</t>
  </si>
  <si>
    <t>5.49</t>
  </si>
  <si>
    <t>0.9505</t>
  </si>
  <si>
    <t>7.06</t>
  </si>
  <si>
    <t>11.51</t>
  </si>
  <si>
    <t>项目可行性研究报告</t>
  </si>
  <si>
    <t>0.2999</t>
  </si>
  <si>
    <t>0.1590</t>
  </si>
  <si>
    <t>0.3259</t>
  </si>
  <si>
    <t>0.3439</t>
  </si>
  <si>
    <t>0.3669</t>
  </si>
  <si>
    <t>0.3909</t>
  </si>
  <si>
    <t>0.4160</t>
  </si>
  <si>
    <t>0.4424</t>
  </si>
  <si>
    <t>0.4699</t>
  </si>
  <si>
    <t>0.4888</t>
  </si>
  <si>
    <t>0.5035</t>
  </si>
  <si>
    <t>0.5186</t>
  </si>
  <si>
    <t>0.5342</t>
  </si>
  <si>
    <t>0.5502</t>
  </si>
  <si>
    <t>0.5667</t>
  </si>
  <si>
    <t>0.5837</t>
  </si>
  <si>
    <t>0.0501</t>
  </si>
  <si>
    <t>德江县玉水殡仪馆建设项目</t>
  </si>
  <si>
    <t>0.6000</t>
  </si>
  <si>
    <t>该项目由殡仪馆主体建设和城市公益性墓地建设两部分组成。总用地面积为123009.3㎡，其中：殡仪馆用地面积为：47334.3m2，总建筑面积为16022m2，大悼念厅2个共1765m2，普通悼念厅8个共5328m2，中小型悼念厅10个共3232m2，火化厅1个850m2，厨房1个、餐厅4个、超市2个、共2360m2，配电房殡仪车库230m2，骨灰寄存房1个270m2，商店、公厕1035㎡，管理用房952m2，停车位250辆，道路6864㎡，硬化12868.1㎡；城市公益性墓地面积约为：75675m2，其中：管理用房1F360㎡，墓地23000m2（20000个），其中豪华型公墓3000个、标准型公墓12000个、经济型公墓5000个，集散广场2628㎡，绿化27068㎡，停车位330辆，道路10865㎡，硬化17162㎡。</t>
  </si>
  <si>
    <t>2022年至2036年</t>
  </si>
  <si>
    <t>2.0806</t>
  </si>
  <si>
    <t>1.4806</t>
  </si>
  <si>
    <t>2.1076</t>
  </si>
  <si>
    <t>1.01</t>
  </si>
  <si>
    <t>0.9780</t>
  </si>
  <si>
    <t>2.16</t>
  </si>
  <si>
    <t>3.51</t>
  </si>
  <si>
    <t>根据《德江县玉水殡仪馆建设项目可行性研究报告》合理预测项目经营收入</t>
  </si>
  <si>
    <t>0.0638</t>
  </si>
  <si>
    <t>0.1277</t>
  </si>
  <si>
    <t>0.1585</t>
  </si>
  <si>
    <t>0.1465</t>
  </si>
  <si>
    <t>贵阳市白云区殡葬服务中心</t>
  </si>
  <si>
    <t>本项目建设内容为：老墓区提升改造、新建墓穴、骨灰存放格位、新建业务楼、后勤服务用房、追悼厅、遗体处置室、配电房、污水处理、公厕、停车场及配套设施等。建设规模：本项目由殡仪馆和公墓用地两部分组成。殡仪馆占地65亩；公墓总占地194亩（其中原有老墓区69亩，扩建新墓区125亩）。</t>
  </si>
  <si>
    <t>2.0975</t>
  </si>
  <si>
    <t>1.6575</t>
  </si>
  <si>
    <t>0.4400</t>
  </si>
  <si>
    <t>1.0508</t>
  </si>
  <si>
    <t>0.50</t>
  </si>
  <si>
    <t>0.6956</t>
  </si>
  <si>
    <t>1.51</t>
  </si>
  <si>
    <t>2.39</t>
  </si>
  <si>
    <t>项目收益主要来源于墓位出售、骨灰格出租、灵堂租赁收入及墓位管理收入等。以贵阳市周边公墓、陵园及殡仪馆收费标准为测算依据。</t>
  </si>
  <si>
    <t>0.2000</t>
  </si>
  <si>
    <t>0.0950</t>
  </si>
  <si>
    <t>0.0939</t>
  </si>
  <si>
    <t>0.0927</t>
  </si>
  <si>
    <t>0.0915</t>
  </si>
  <si>
    <t>0.0902</t>
  </si>
  <si>
    <t>0.0888</t>
  </si>
  <si>
    <t>0.0874</t>
  </si>
  <si>
    <t>0.0859</t>
  </si>
  <si>
    <t>0.0843</t>
  </si>
  <si>
    <t>0.0826</t>
  </si>
  <si>
    <t>0.0809</t>
  </si>
  <si>
    <t>0.0790</t>
  </si>
  <si>
    <t>0.0799</t>
  </si>
  <si>
    <t>-0.0746</t>
  </si>
  <si>
    <t>-0.0065</t>
  </si>
  <si>
    <t>关岭自治县中医院传染病区建设项目</t>
  </si>
  <si>
    <t>0.3950</t>
  </si>
  <si>
    <t>关岭自治县中医院传染病区建设项目建筑占地面积为1736.4平方米，总建筑面积5605.6平方米，建设内容为新建综合大楼一栋，室外配套工程及设备购置等。</t>
  </si>
  <si>
    <t>0.5017</t>
  </si>
  <si>
    <t>0.1067</t>
  </si>
  <si>
    <t>0.7775</t>
  </si>
  <si>
    <t>1.55</t>
  </si>
  <si>
    <t>0.6439</t>
  </si>
  <si>
    <t>1.97</t>
  </si>
  <si>
    <t>《关岭自治县中医院传染病区建设项目可行性研究报告》预测</t>
  </si>
  <si>
    <t>0.0232</t>
  </si>
  <si>
    <t>0.0559</t>
  </si>
  <si>
    <t>0.0599</t>
  </si>
  <si>
    <t>0.0671</t>
  </si>
  <si>
    <t>0.0709</t>
  </si>
  <si>
    <t>0.0674</t>
  </si>
  <si>
    <t>0.0637</t>
  </si>
  <si>
    <t>0.0598</t>
  </si>
  <si>
    <t>0.0557</t>
  </si>
  <si>
    <t>0.0514</t>
  </si>
  <si>
    <t>0.0469</t>
  </si>
  <si>
    <t>0.0176</t>
  </si>
  <si>
    <t>黔西南州人民医院扩建项目</t>
  </si>
  <si>
    <t>建设规模：项目总用地面积82641.11㎡，建筑面积175800.00㎡，编制床位499张。其中地上建筑面积139200.00㎡（含地上车库14150㎡，实际医疗用房面积125050.00㎡），地下建筑面积36600.00㎡（车库），总车库建筑面积50750.00㎡，总停车位为2000个,均为室内机械停车位。建设内容：主要建设内容包括土建工程、安装工程、装饰装修工程（含洁净装修）、垃圾收集及污水处理工程、电梯设备部分、中心供气系统、智能化系统、物流系统以及室外道路、硬质铺装、绿化、水电气等附属设施工程。</t>
  </si>
  <si>
    <t>9.9281</t>
  </si>
  <si>
    <t>2.1422</t>
  </si>
  <si>
    <t>7.7859</t>
  </si>
  <si>
    <t>19.5143</t>
  </si>
  <si>
    <t>12.4575</t>
  </si>
  <si>
    <t>1.57</t>
  </si>
  <si>
    <t>2.51</t>
  </si>
  <si>
    <t>黔西南州人民医院扩建项目财务评估报告-[2022]京会兴专字第20000016号</t>
  </si>
  <si>
    <t>3.0000</t>
  </si>
  <si>
    <t>4.7859</t>
  </si>
  <si>
    <t>0.8510</t>
  </si>
  <si>
    <t>1.0988</t>
  </si>
  <si>
    <t>1.2684</t>
  </si>
  <si>
    <t>1.4375</t>
  </si>
  <si>
    <t>1.6060</t>
  </si>
  <si>
    <t>1.5763</t>
  </si>
  <si>
    <t>1.5460</t>
  </si>
  <si>
    <t>1.5151</t>
  </si>
  <si>
    <t>1.4836</t>
  </si>
  <si>
    <t>1.4514</t>
  </si>
  <si>
    <t>1.4187</t>
  </si>
  <si>
    <t>1.3852</t>
  </si>
  <si>
    <t>1.3511</t>
  </si>
  <si>
    <t>1.3163</t>
  </si>
  <si>
    <t>0.2090</t>
  </si>
  <si>
    <t>遵义市湄潭县公立医院改扩建工程建设项目</t>
  </si>
  <si>
    <t>0.3061</t>
  </si>
  <si>
    <t>建筑面积111999平方米，新建湄潭县妇幼保健院、湄潭县人民医院二期工程及湄潭县中西医院扩建工程，配套建设相关基础实施。</t>
  </si>
  <si>
    <t>7.2593</t>
  </si>
  <si>
    <t>2.3153</t>
  </si>
  <si>
    <t>4.9440</t>
  </si>
  <si>
    <t>9.5524</t>
  </si>
  <si>
    <t>1.32</t>
  </si>
  <si>
    <t>7.7743</t>
  </si>
  <si>
    <t>1.23</t>
  </si>
  <si>
    <t>1.93</t>
  </si>
  <si>
    <t>根据项目可行性研究报告预测</t>
  </si>
  <si>
    <t>1.6800</t>
  </si>
  <si>
    <t>3.2640</t>
  </si>
  <si>
    <t>0.5262</t>
  </si>
  <si>
    <t>1.0639</t>
  </si>
  <si>
    <t>1.0090</t>
  </si>
  <si>
    <t>0.9520</t>
  </si>
  <si>
    <t>0.8927</t>
  </si>
  <si>
    <t>0.8310</t>
  </si>
  <si>
    <t>0.7669</t>
  </si>
  <si>
    <t>0.7002</t>
  </si>
  <si>
    <t>0.6308</t>
  </si>
  <si>
    <t>0.5586</t>
  </si>
  <si>
    <t>0.4836</t>
  </si>
  <si>
    <t>0.4056</t>
  </si>
  <si>
    <t>0.3244</t>
  </si>
  <si>
    <t>0.1523</t>
  </si>
  <si>
    <t>0.0152</t>
  </si>
  <si>
    <t>赫章县中医院建设项目</t>
  </si>
  <si>
    <t>0.6135</t>
  </si>
  <si>
    <t>本项目建设内容包括门诊 8777.97 ㎡， 急诊部 1248.42 ㎡， 住院部13459.55 ㎡、医技科室 4915.66 ㎡、药剂科室 3316.12 ㎡、保障系统 3901.32 ㎡、行政管理 1443.49 ㎡、院内生活用房1950.66 ㎡、单列用房 2427.49 ㎡、其他用房 2438.32 ㎡、地下室 16527.69 ㎡（其中人防地下车库 2769 ㎡）及室外基础设施配套工程等。</t>
  </si>
  <si>
    <t>3.5353</t>
  </si>
  <si>
    <t>0.6975</t>
  </si>
  <si>
    <t>2.8378</t>
  </si>
  <si>
    <t>5.8964</t>
  </si>
  <si>
    <t>1.67</t>
  </si>
  <si>
    <t>4.4174</t>
  </si>
  <si>
    <t>1.33</t>
  </si>
  <si>
    <t>2.08</t>
  </si>
  <si>
    <t>依据项目可研报告</t>
  </si>
  <si>
    <t>1.5200</t>
  </si>
  <si>
    <t>1.3178</t>
  </si>
  <si>
    <t>0.3441</t>
  </si>
  <si>
    <t>0.3742</t>
  </si>
  <si>
    <t>0.4035</t>
  </si>
  <si>
    <t>0.3870</t>
  </si>
  <si>
    <t>0.4227</t>
  </si>
  <si>
    <t>0.4044</t>
  </si>
  <si>
    <t>0.3803</t>
  </si>
  <si>
    <t>0.4239</t>
  </si>
  <si>
    <t>0.4028</t>
  </si>
  <si>
    <t>0.3806</t>
  </si>
  <si>
    <t>0.4195</t>
  </si>
  <si>
    <t>0.3644</t>
  </si>
  <si>
    <t>0.4112</t>
  </si>
  <si>
    <t>0.3829</t>
  </si>
  <si>
    <t>道真自治县（平模、三桥、忠信）污水管网建设项目</t>
  </si>
  <si>
    <t>0.4232</t>
  </si>
  <si>
    <t>新建和改扩建DN800球墨铸铁管材、DN600球墨铸铁管材、DN400球墨铸铁管材的排水管网共计26598米，新建912个污水管道检查井，新建121个化粪池，以及相关的配套工程。</t>
  </si>
  <si>
    <t>0.5290</t>
  </si>
  <si>
    <t>0.1058</t>
  </si>
  <si>
    <t>1.0838</t>
  </si>
  <si>
    <t>0.6771</t>
  </si>
  <si>
    <t>1.60</t>
  </si>
  <si>
    <t>2.56</t>
  </si>
  <si>
    <t>根据可行性研究报告和项目单位以前的经营情况以及《道真自治县发展和改革局关于居民用水和商业用水收费标准的函复》。</t>
  </si>
  <si>
    <t>0.0708</t>
  </si>
  <si>
    <t>0.0724</t>
  </si>
  <si>
    <t>印江县第二人民医院（木黄镇）建设项目</t>
  </si>
  <si>
    <t>0.4827</t>
  </si>
  <si>
    <t>建设规模：用地面积 26669 平方米， 总建筑面积 23842.64 平方米，其中：住院楼 7927.77 平方米，门诊楼 9996.11 平方米，宿舍及食堂 5478.49 平方米，设备用房 380.27 平方米， 门卫室 60 平方米，污水处理用房 150 平方米，连廊 588 平方米，建筑占地面积 4854.85 平方米，设置病床200张。</t>
  </si>
  <si>
    <t>2019年至2022年</t>
  </si>
  <si>
    <t>0.8100</t>
  </si>
  <si>
    <t>0.3273</t>
  </si>
  <si>
    <t>3.7609</t>
  </si>
  <si>
    <t>4.64</t>
  </si>
  <si>
    <t>0.7723</t>
  </si>
  <si>
    <t>4.87</t>
  </si>
  <si>
    <t>7.79</t>
  </si>
  <si>
    <t>项目收入来源主要为门诊收入、住院收入、体检收入、停车位收入等；年门（急）诊量结合历史数据综合考虑测算；收费标准根据行业标准，和实际情况综合考虑后制定</t>
  </si>
  <si>
    <t>0.1545</t>
  </si>
  <si>
    <t>0.1702</t>
  </si>
  <si>
    <t>0.1867</t>
  </si>
  <si>
    <t>0.2048</t>
  </si>
  <si>
    <t>0.2228</t>
  </si>
  <si>
    <t>0.2415</t>
  </si>
  <si>
    <t>0.2599</t>
  </si>
  <si>
    <t>0.2773</t>
  </si>
  <si>
    <t>0.2954</t>
  </si>
  <si>
    <t>0.3151</t>
  </si>
  <si>
    <t>0.3343</t>
  </si>
  <si>
    <t>0.3541</t>
  </si>
  <si>
    <t>0.3617</t>
  </si>
  <si>
    <t>0.3826</t>
  </si>
  <si>
    <t>贵阳市南明区红岩污水处理厂及污水管网建设工程</t>
  </si>
  <si>
    <t>1.4289</t>
  </si>
  <si>
    <t>1.项目建设规模及内容
（1）贵阳市南明区红岩污水处理厂及配套设施项目
设计处理能力为2万m³/d，采用下沉式设计，上部为绿化，包含电力工程、排水工程、部分中水回用、消防工程、设备购置与安装工程及永乐乡管网普查污水设施建设等，永乐乡管网普查污水设施建设；永乐乡的生活污水收集管网普查及数字化管理，增设污水处理设施（设备）及管网建设。  
（2）贯城河上游污水处理厂尾水排放及水体综合整治（南明区段）工程
河道清淤9400m³，河道顶板、底板及侧壁修复，截污系统改造，下游段沿河污口改造25处及六洞桥节点改造等。
（3）贵阳市南明区宝福山片区排水综合整治项目
排水隧洞685m，雨水渠道480m，污水管12316m，雨水管1762m、污水检查井338座及雨水检查井56座等。</t>
  </si>
  <si>
    <t>5.2523</t>
  </si>
  <si>
    <t>1.1126</t>
  </si>
  <si>
    <t>4.1397</t>
  </si>
  <si>
    <t>10.2358</t>
  </si>
  <si>
    <t>1.95</t>
  </si>
  <si>
    <t>6.5561</t>
  </si>
  <si>
    <t>1.56</t>
  </si>
  <si>
    <t>2.47</t>
  </si>
  <si>
    <t>该项目收入来源涵盖污水的排放收入的管道使用费和污水处理费</t>
  </si>
  <si>
    <t>3.2397</t>
  </si>
  <si>
    <t>0.6227</t>
  </si>
  <si>
    <t>0.7012</t>
  </si>
  <si>
    <t>0.7766</t>
  </si>
  <si>
    <t>0.7795</t>
  </si>
  <si>
    <t>0.7794</t>
  </si>
  <si>
    <t>0.7264</t>
  </si>
  <si>
    <t>0.6893</t>
  </si>
  <si>
    <t>0.6865</t>
  </si>
  <si>
    <t>0.6891</t>
  </si>
  <si>
    <t>0.6889</t>
  </si>
  <si>
    <t>0.6888</t>
  </si>
  <si>
    <t>0.6887</t>
  </si>
  <si>
    <t>0.6860</t>
  </si>
  <si>
    <t>0.6885</t>
  </si>
  <si>
    <t>0.3442</t>
  </si>
  <si>
    <t>剑河县县城污水管网提升工程</t>
  </si>
  <si>
    <t>0.4590</t>
  </si>
  <si>
    <t>铺设污水管道9.075千米；接户管道10千米，污水压力管1.08千米及相关附属配套设施，新建展架污水提升泵站一座，扬程30米，流量100m3/d；改造马郎桥污水提升泵站一座，扬程20米，流量4000m3/d等。</t>
  </si>
  <si>
    <t>0.5815</t>
  </si>
  <si>
    <t>0.1225</t>
  </si>
  <si>
    <t>2.2138</t>
  </si>
  <si>
    <t>3.81</t>
  </si>
  <si>
    <t>0.7344</t>
  </si>
  <si>
    <t>3.01</t>
  </si>
  <si>
    <t>4.82</t>
  </si>
  <si>
    <t>项目可研报告</t>
  </si>
  <si>
    <t>0.5920</t>
  </si>
  <si>
    <t>0.0651</t>
  </si>
  <si>
    <t>0.7103</t>
  </si>
  <si>
    <t>0.0769</t>
  </si>
  <si>
    <t>兴义市桔山污水处理厂扩建工程</t>
  </si>
  <si>
    <t>农林水利</t>
  </si>
  <si>
    <t>0.5930</t>
  </si>
  <si>
    <t>(1)扩建3万吨/日污水处理厂一座，出水水质达到一级A标，扩建后总处理规模达到6.0万吨/日。配套建设相应的建、构筑物及设备。
(2)铺设污水管网24.79公里。其中:DN3004.634公里、DN4005.875公里、DN5001.916公里、DN6000.475公里、D325*60.385公里、De1607.505公里、De2004公里。污水管道管材选用HDPE钢带增强聚乙烯波纹管、焊接钢管和双壁波纹管。建设污水检查井432座，污水收集井256座。建设5000吨/d一体化提升泵站1座。</t>
  </si>
  <si>
    <t>2021年至2023年</t>
  </si>
  <si>
    <t>1.5583</t>
  </si>
  <si>
    <t>0.9653</t>
  </si>
  <si>
    <t>1.3946</t>
  </si>
  <si>
    <t>0.89</t>
  </si>
  <si>
    <t>0.9488</t>
  </si>
  <si>
    <t>1.47</t>
  </si>
  <si>
    <t>2.35</t>
  </si>
  <si>
    <t>为污水处理收入，污水处理收入主要包括居民生活用水污水处理收入和非居民生活用水污水处理收入</t>
  </si>
  <si>
    <t>0.0436</t>
  </si>
  <si>
    <t>0.0763</t>
  </si>
  <si>
    <t>0.0872</t>
  </si>
  <si>
    <t>0.0981</t>
  </si>
  <si>
    <t>0.1090</t>
  </si>
  <si>
    <t>福泉市古城（国家级AAAA）景区提质改造（二期）工程建设项目</t>
  </si>
  <si>
    <t>文化旅游</t>
  </si>
  <si>
    <t>0.6228</t>
  </si>
  <si>
    <t>对建设雄镇楼、茅以升旧居、中国工农红军过平越展、福泉非物质文化遗产传习展示馆及文化植入及周边环境整治，总改造面积10820平方米；其他配套包括古城路改造6200平方米、古城路绿化改造15000平方米、古城墙修复150米，县府路街巷整治1000米，建设北门文化广场27000平方米，古城引水8000米及完善景区配套绿化、亮化、雨污管网建设等。</t>
  </si>
  <si>
    <t>1.7141</t>
  </si>
  <si>
    <t>1.3600</t>
  </si>
  <si>
    <t>6.8845</t>
  </si>
  <si>
    <t>4.02</t>
  </si>
  <si>
    <t>2.1760</t>
  </si>
  <si>
    <t>3.16</t>
  </si>
  <si>
    <t>5.06</t>
  </si>
  <si>
    <t>门票收入、住宿收入、停车费收入</t>
  </si>
  <si>
    <t>0.7372</t>
  </si>
  <si>
    <t>0.3490</t>
  </si>
  <si>
    <t>0.3737</t>
  </si>
  <si>
    <t>0.4002</t>
  </si>
  <si>
    <t>0.4287</t>
  </si>
  <si>
    <t>0.4540</t>
  </si>
  <si>
    <t>0.4818</t>
  </si>
  <si>
    <t>0.5123</t>
  </si>
  <si>
    <t>0.5459</t>
  </si>
  <si>
    <t>0.5558</t>
  </si>
  <si>
    <t>0.5561</t>
  </si>
  <si>
    <t>0.5564</t>
  </si>
  <si>
    <t>0.5566</t>
  </si>
  <si>
    <t>0.5569</t>
  </si>
  <si>
    <t>0.5571</t>
  </si>
  <si>
    <t>紫云自治县职业技术学校建设项目</t>
  </si>
  <si>
    <t>职业教育</t>
  </si>
  <si>
    <t>0.0456</t>
  </si>
  <si>
    <t>本项目总建筑面积为51590.11㎡，其中：学生宿舍14850.72㎡，教师宿舍2860㎡，教学楼17983.48㎡，合班教室543.42㎡，食堂4194.23㎡，体艺楼4488㎡，门卫室85㎡，行政图书楼6585.26㎡。</t>
  </si>
  <si>
    <t>4.5033</t>
  </si>
  <si>
    <t>1.0033</t>
  </si>
  <si>
    <t>3.5000</t>
  </si>
  <si>
    <t>6.9841</t>
  </si>
  <si>
    <t>5.6000</t>
  </si>
  <si>
    <t>1.25</t>
  </si>
  <si>
    <t>2.00</t>
  </si>
  <si>
    <t>为本项目《可行性研究报告》及其紫云苗族布依族自治县发展和改革局下发的《紫云自治县发展和改革局关于紫云自治县职业技术学校建设项目可行性研究报告的批复》</t>
  </si>
  <si>
    <t>2.1900</t>
  </si>
  <si>
    <t>1.3100</t>
  </si>
  <si>
    <t>0.3390</t>
  </si>
  <si>
    <t>0.4045</t>
  </si>
  <si>
    <t>0.4073</t>
  </si>
  <si>
    <t>0.4102</t>
  </si>
  <si>
    <t>0.4130</t>
  </si>
  <si>
    <t>0.4781</t>
  </si>
  <si>
    <t>0.4808</t>
  </si>
  <si>
    <t>0.4835</t>
  </si>
  <si>
    <t>0.4862</t>
  </si>
  <si>
    <t>0.4651</t>
  </si>
  <si>
    <t>0.5038</t>
  </si>
  <si>
    <t>0.5033</t>
  </si>
  <si>
    <t>0.5014</t>
  </si>
  <si>
    <t>0.4994</t>
  </si>
  <si>
    <t>0.4974</t>
  </si>
  <si>
    <t>0.1110</t>
  </si>
  <si>
    <t>紫云自治县人民医院急诊急救楼建设项目</t>
  </si>
  <si>
    <t>建设面积4000平方米，，包括业务用房、电梯、空调、机械通风系统、污水处理、ICU装修、负压病房等附属设施</t>
  </si>
  <si>
    <t>2022年至2022年</t>
  </si>
  <si>
    <t>0.3771</t>
  </si>
  <si>
    <t>0.0771</t>
  </si>
  <si>
    <t>1.83</t>
  </si>
  <si>
    <t>1.43</t>
  </si>
  <si>
    <t>2.30</t>
  </si>
  <si>
    <t>为本项目《可行性研究报告》及其紫云苗族布依族自治县发展和改革局下发的《紫云自治县人民医院急诊急救楼建设项目立项的批复》（紫发改社会〔2020〕78号）和《关于紫云自治县人民医院急诊急救楼建设项目可行性研究报告的批复》（紫发改社会〔2020〕101号）</t>
  </si>
  <si>
    <t>0.0243</t>
  </si>
  <si>
    <t>0.0314</t>
  </si>
  <si>
    <t>0.0339</t>
  </si>
  <si>
    <t>0.0366</t>
  </si>
  <si>
    <t>0.0395</t>
  </si>
  <si>
    <t>0.0426</t>
  </si>
  <si>
    <t>0.0460</t>
  </si>
  <si>
    <t>0.0537</t>
  </si>
  <si>
    <t>0.0089</t>
  </si>
  <si>
    <t>六盘水市中医医院附属设施及设备建设项目</t>
  </si>
  <si>
    <t>0.4672</t>
  </si>
  <si>
    <t>智能化系统、高压配电工程、医疗设施设备采购及附属设施等工程。</t>
  </si>
  <si>
    <t>3.2449</t>
  </si>
  <si>
    <t>0.7949</t>
  </si>
  <si>
    <t>2.4500</t>
  </si>
  <si>
    <t>4.7317</t>
  </si>
  <si>
    <t>1.46</t>
  </si>
  <si>
    <t>3.9200</t>
  </si>
  <si>
    <t>本项目运营收入与2020年六盘水市中医院建设项目的收入为同一来源，收入、成本参照2020年六盘水市中医建设项目收入计算，根据谨慎性原则，归属于本项目的收入=总运营收入—2020年六盘水市中医院建设项目已发行的债务本息。合理预测本项目运营收入及成本相关数据。六盘水市中医医院附属设施及设备建设项目在债券存续期间项目经营收入为282,282.40万元，项目经营成本为234,966.14万元，项目运营期间产生的相关税费0.00万元，预计用于项目资金平衡的项目收益的现金流入47,316.26万元。</t>
  </si>
  <si>
    <t>0.1683</t>
  </si>
  <si>
    <t>0.1904</t>
  </si>
  <si>
    <t>0.1337</t>
  </si>
  <si>
    <t>0.2688</t>
  </si>
  <si>
    <t>0.3055</t>
  </si>
  <si>
    <t>0.3440</t>
  </si>
  <si>
    <t>0.3657</t>
  </si>
  <si>
    <t>0.3408</t>
  </si>
  <si>
    <t>0.4420</t>
  </si>
  <si>
    <t>0.4527</t>
  </si>
  <si>
    <t>0.4638</t>
  </si>
  <si>
    <t>0.4752</t>
  </si>
  <si>
    <t>-0.0130</t>
  </si>
  <si>
    <t>0.5178</t>
  </si>
  <si>
    <t>0.2760</t>
  </si>
  <si>
    <t>紫云自治县中医院建设项目</t>
  </si>
  <si>
    <t>0.8424</t>
  </si>
  <si>
    <t>新建建筑面积为22380平方米，包括医院设有内科、外科、妇产科、儿科、五官科、口腔科、皮肤科、中医科和急诊9个门诊诊室；住院部设有内一科、内二科、内三科、外一科、外二科、妇产科、儿科、感染性疾病科、血透室、重症医学科和手术麻醉科11个科室；医技部门设有检验科、影像科、功能科（彩超室、胃镜室、心电图室）、药剂科和供应室；行政职能科室设有院办公室、医教科、护理部、院感科、防保科、财务科、总务科、信息科、医保物价科、审计科、质控科、药剂科、医疗设备科等13个科室。</t>
  </si>
  <si>
    <t>4.0080</t>
  </si>
  <si>
    <t>1.5440</t>
  </si>
  <si>
    <t>2.4640</t>
  </si>
  <si>
    <t>4.9868</t>
  </si>
  <si>
    <t>1.24</t>
  </si>
  <si>
    <t>3.9497</t>
  </si>
  <si>
    <t>1.26</t>
  </si>
  <si>
    <t>为本项目《可行性研究报告》及其紫云苗族布依族自治县发展和改革局下发的《关于紫云自治县中医院建设项目可行性研究报告的批复》</t>
  </si>
  <si>
    <t>0.5216</t>
  </si>
  <si>
    <t>1.1000</t>
  </si>
  <si>
    <t>0.1271</t>
  </si>
  <si>
    <t>0.2097</t>
  </si>
  <si>
    <t>0.2307</t>
  </si>
  <si>
    <t>0.2538</t>
  </si>
  <si>
    <t>0.2792</t>
  </si>
  <si>
    <t>0.3073</t>
  </si>
  <si>
    <t>0.3382</t>
  </si>
  <si>
    <t>0.3723</t>
  </si>
  <si>
    <t>0.4098</t>
  </si>
  <si>
    <t>仁怀市后山西苗文化小镇建设项目</t>
  </si>
  <si>
    <t>0.1477</t>
  </si>
  <si>
    <t>对后山西苗文化小镇景观升级打造，改造面积 63320平方米，新建建筑面积2612平方米。具体包括升级改造迎宾广场、寻根祭祀区、生态停车场、沿街房屋升级、背街小巷房屋建筑风貌、粮仓、斗牛场、枫叶湖景观提升、道路，老街绿化、人行道改造及综合管网。新建游客集散中心、民间文化陈列馆、旅游公厕2座。</t>
  </si>
  <si>
    <t>1.9600</t>
  </si>
  <si>
    <t>1.4600</t>
  </si>
  <si>
    <t>2.4303</t>
  </si>
  <si>
    <t>0.8149</t>
  </si>
  <si>
    <t>2.98</t>
  </si>
  <si>
    <t>第三方财务评估报告书</t>
  </si>
  <si>
    <t>0.1250</t>
  </si>
  <si>
    <t>0.1323</t>
  </si>
  <si>
    <t>0.1362</t>
  </si>
  <si>
    <t>0.1487</t>
  </si>
  <si>
    <t>0.1609</t>
  </si>
  <si>
    <t>0.1763</t>
  </si>
  <si>
    <t>0.1899</t>
  </si>
  <si>
    <t>0.1991</t>
  </si>
  <si>
    <t>0.2084</t>
  </si>
  <si>
    <t>0.2322</t>
  </si>
  <si>
    <t>0.2417</t>
  </si>
  <si>
    <t>0.2569</t>
  </si>
  <si>
    <t>织金县中医医院内科住院综合大楼建设项目</t>
  </si>
  <si>
    <t>总建筑面积18200平方米，建设内科住院病房、地下停车场二层、住院检验中心、信息化机房、配电配变、污水处理、环境绿化等。</t>
  </si>
  <si>
    <t>1.3068</t>
  </si>
  <si>
    <t>0.4268</t>
  </si>
  <si>
    <t>0.8800</t>
  </si>
  <si>
    <t>2.1765</t>
  </si>
  <si>
    <t>1.3780</t>
  </si>
  <si>
    <t>1.58</t>
  </si>
  <si>
    <t>《2019-2020年财务报表》,项目运营收益来源于织金县中医医院的门诊收入、住院收入、财政基本补助等。</t>
  </si>
  <si>
    <t>0.4000</t>
  </si>
  <si>
    <t>0.2119</t>
  </si>
  <si>
    <t>0.2212</t>
  </si>
  <si>
    <t>0.2213</t>
  </si>
  <si>
    <t>0.2310</t>
  </si>
  <si>
    <t>0.0017</t>
  </si>
  <si>
    <t>0.0119</t>
  </si>
  <si>
    <t>0.2412</t>
  </si>
  <si>
    <t>0.2518</t>
  </si>
  <si>
    <t>0.1259</t>
  </si>
  <si>
    <t>三穗县2022年城镇老旧小区改造项目</t>
  </si>
  <si>
    <t>城镇老旧小区改造</t>
  </si>
  <si>
    <t>改造老旧小区12个，涉及房屋建筑及附属构筑物85栋</t>
  </si>
  <si>
    <t>0.6900</t>
  </si>
  <si>
    <t>0.1400</t>
  </si>
  <si>
    <t>0.5500</t>
  </si>
  <si>
    <t>1.2205</t>
  </si>
  <si>
    <t>1.77</t>
  </si>
  <si>
    <t>1.39</t>
  </si>
  <si>
    <t>2.22</t>
  </si>
  <si>
    <t>《三穗县2022年城镇老旧小区改造项目可行性研究报告》</t>
  </si>
  <si>
    <t>0.0437</t>
  </si>
  <si>
    <t>0.0849</t>
  </si>
  <si>
    <t>0.0866</t>
  </si>
  <si>
    <t>0.0947</t>
  </si>
  <si>
    <t>0.0833</t>
  </si>
  <si>
    <t>0.0910</t>
  </si>
  <si>
    <t>0.0996</t>
  </si>
  <si>
    <t>0.0989</t>
  </si>
  <si>
    <t>0.1083</t>
  </si>
  <si>
    <t>0.0539</t>
  </si>
  <si>
    <t>仁怀市2019年苍龙街道公租房建设项目</t>
  </si>
  <si>
    <t>新建公租房1504 户，新建面积134802.82平方米。配套建设改造宽4-8米宽道路6442.5平方米，地下停车位1183个43587平方米，绿化10287平方米，排水管网3000米，雨水管网3000米，燃气管网3000米，路灯50 套，公厕2座，人行道及环卫设施等配套基础设施。</t>
  </si>
  <si>
    <t>3.8310</t>
  </si>
  <si>
    <t>2.1310</t>
  </si>
  <si>
    <t>1.7000</t>
  </si>
  <si>
    <t>3.3526</t>
  </si>
  <si>
    <t>2.7200</t>
  </si>
  <si>
    <t>0.0290</t>
  </si>
  <si>
    <t>0.2016</t>
  </si>
  <si>
    <t>0.2148</t>
  </si>
  <si>
    <t>0.2240</t>
  </si>
  <si>
    <t>0.2270</t>
  </si>
  <si>
    <t>0.2331</t>
  </si>
  <si>
    <t>0.2363</t>
  </si>
  <si>
    <t>0.2395</t>
  </si>
  <si>
    <t>0.2428</t>
  </si>
  <si>
    <t>0.2461</t>
  </si>
  <si>
    <t>0.2495</t>
  </si>
  <si>
    <t>0.2530</t>
  </si>
  <si>
    <t>0.2566</t>
  </si>
  <si>
    <t>0.0081</t>
  </si>
  <si>
    <t>平塘县餐厨垃圾无害化、减量化、资源化处理项目</t>
  </si>
  <si>
    <t>市政和产业园区基础设施</t>
  </si>
  <si>
    <t>项目用地15.16亩，新建日处理65吨餐厨垃圾资源化处理中心，包含厂房1600平方米，配套用房400平方米，以及附属设施建设和设备采购等。</t>
  </si>
  <si>
    <t>0.5031</t>
  </si>
  <si>
    <t>0.1017</t>
  </si>
  <si>
    <t>0.4014</t>
  </si>
  <si>
    <t>0.8601</t>
  </si>
  <si>
    <t>1.71</t>
  </si>
  <si>
    <t>0.6422</t>
  </si>
  <si>
    <t>1.34</t>
  </si>
  <si>
    <t>2.14</t>
  </si>
  <si>
    <t>依据已经批复的可研报告，本项目预计2022年12月完工，本方案从2023年1月起测算项目收入成本。
本项目收入主要有政府购买垃圾处理服务收入、餐厨垃圾提炼粗油的销售收入、饲养蝇蛆的销售收入、沼气销售收入、高效有机肥的销售收入。项目运营期，按照城镇人口数量并结合可行性研究报告预计项目日均餐厨垃圾处理量为30吨/天。
（1）垃圾处理服务收入，项目建成后，预计日均餐厨垃圾处理量为30吨/天，政府授予向企业购买垃圾处理服务，价格为445.2元/吨。2023年按日均处理量的70%进行测算，2024年按日均处理量的80%进行测算，2025年及以后年度按日均处理量的90%进行测算。
（2）餐厨垃圾提炼粗油的销售收入，按30吨/天的餐厨垃圾处理量预测，地沟油处理量为1.75吨/天，可提炼粗油0.7吨/天，餐厨垃圾经过三相分离后，预测共可提炼粗油2吨/天，销售单价为3700元/吨，价格每三年涨5%。2023年按日均处理量的70%进行测算，2024年按日均处理量的80%进行测算，2025年及以后年度按日均处理量的90%进行测算。
（3）饲养蝇蛆的销售收入，按30吨/天的餐厨垃圾处理量预测，可产生蝇蛆3吨/天，销售单价为6000元/吨，价格每三年涨5%。2023年按日均处理量的70%进行测算，2024年按日均处理量的80%进行测算，2025年及以后年度按日均处理量的90%进行测算。
（4）沼气的销售收入，按30吨/天的餐厨垃圾处理量、每吨垃圾产生80立方米沼气计算，一共可产生沼气2500立方米/天，销售单价为1.2元/立方米，价格每三年涨5%。2023年按日均处理量的70%进行测算，2024年按日均处理量的80%进行测算，2025年及以后年度按日均处理量的90%进行测算。
（5）高效有机肥的销售收入，按30吨/天的餐厨垃圾处理量预测，可产生高效有机肥6吨/天，销售单价为2000元/吨，价格每三年涨5%。2023年按日均处理量的70%进行测算，2024年按日均处理量的80%进行测算，2025年及以后年度按日均处理量的90%进行测算。</t>
  </si>
  <si>
    <t>0.0477</t>
  </si>
  <si>
    <t>0.0582</t>
  </si>
  <si>
    <t>0.0678</t>
  </si>
  <si>
    <t>0.0673</t>
  </si>
  <si>
    <t>0.0672</t>
  </si>
  <si>
    <t>0.0581</t>
  </si>
  <si>
    <t>0.0568</t>
  </si>
  <si>
    <t>0.0567</t>
  </si>
  <si>
    <t>0.0590</t>
  </si>
  <si>
    <t>0.0575</t>
  </si>
  <si>
    <t>0.0299</t>
  </si>
  <si>
    <t>剑河县2022年老旧小区改造工程</t>
  </si>
  <si>
    <t>0.9200</t>
  </si>
  <si>
    <t>项目建设内容及规模:项目总占地面积29425.00㎡，涉及5个小区，剑河县城北片区、秀山小区、雅园小区、文昌小区、荷花小区。</t>
  </si>
  <si>
    <t>1.1500</t>
  </si>
  <si>
    <t>1.8974</t>
  </si>
  <si>
    <t>1.65</t>
  </si>
  <si>
    <t>1.4720</t>
  </si>
  <si>
    <t>1.29</t>
  </si>
  <si>
    <t>《剑河县2022年老旧小区改造工程可行性研究报告》</t>
  </si>
  <si>
    <t>0.1156</t>
  </si>
  <si>
    <t>0.1168</t>
  </si>
  <si>
    <t>0.1275</t>
  </si>
  <si>
    <t>0.1272</t>
  </si>
  <si>
    <t>0.1378</t>
  </si>
  <si>
    <t>0.1347</t>
  </si>
  <si>
    <t>0.1345</t>
  </si>
  <si>
    <t>0.1457</t>
  </si>
  <si>
    <t>0.1264</t>
  </si>
  <si>
    <t>三穗县中等职业技术学校建设项目</t>
  </si>
  <si>
    <t>0.3500</t>
  </si>
  <si>
    <t>1)新征建设用地210亩。
(2)新建综合楼11000㎡，教学楼11000㎡，实训楼11000㎡，实验楼10000㎡，学生宿舍及厕所10000㎡，食堂4500㎡，教师宿舍及其它用房8780㎡，运动场20000㎡，校园绿化、道路及附属设施。</t>
  </si>
  <si>
    <t>3.5055</t>
  </si>
  <si>
    <t>1.4055</t>
  </si>
  <si>
    <t>2.1000</t>
  </si>
  <si>
    <t>6.1410</t>
  </si>
  <si>
    <t>3.4545</t>
  </si>
  <si>
    <t>1.78</t>
  </si>
  <si>
    <t>2.92</t>
  </si>
  <si>
    <t>《三穗县中等职业技术学校建设项目可行性研究报告》</t>
  </si>
  <si>
    <t>0.1729</t>
  </si>
  <si>
    <t>0.3537</t>
  </si>
  <si>
    <t>0.4348</t>
  </si>
  <si>
    <t>0.4645</t>
  </si>
  <si>
    <t>0.4655</t>
  </si>
  <si>
    <t>0.4693</t>
  </si>
  <si>
    <t>0.4733</t>
  </si>
  <si>
    <t>0.4743</t>
  </si>
  <si>
    <t>0.4785</t>
  </si>
  <si>
    <t>0.4828</t>
  </si>
  <si>
    <t>0.4839</t>
  </si>
  <si>
    <t>0.4885</t>
  </si>
  <si>
    <t>0.4932</t>
  </si>
  <si>
    <t>六盘水市水城县双水明硐小区老旧小区等10个老旧小区改造项目</t>
  </si>
  <si>
    <t>0.8500</t>
  </si>
  <si>
    <t>本项目为老旧小区改造项目，改造涉及房屋368栋，建筑面积67.78万平方米。建设内容主要包括：老旧小区改造8182户，公共服务设施25400平方米、地下管网改造75000米、小区道路改造修缮176527平方米、公共区域修缮及改造150000平方米、绿化、景观改造85000平方米，并完善小区道路、供电线路、供水、排水、燃气管道、垃圾处理、路灯、雨污管网、停车场（位）门禁系统、消防设施、绿化等。</t>
  </si>
  <si>
    <t>2020年至2023年</t>
  </si>
  <si>
    <t>2.5662</t>
  </si>
  <si>
    <t>0.8050</t>
  </si>
  <si>
    <t>1.7612</t>
  </si>
  <si>
    <t>3.7027</t>
  </si>
  <si>
    <t>1.44</t>
  </si>
  <si>
    <t>2.7746</t>
  </si>
  <si>
    <t>2.10</t>
  </si>
  <si>
    <t>根据《六盘水市水城县双水明硐小区老旧小区等10个老旧小区改造项目可行性研究报告》，本项目涉及位于水城区双水街道、尖山街道、老鹰山街道共计3个街道明硐等共计10个老旧小区改造。该项目经营收入来源主要为停车位租赁收入，物业管理费收入及广告牌租赁收入</t>
  </si>
  <si>
    <t>0.9112</t>
  </si>
  <si>
    <t>0.2505</t>
  </si>
  <si>
    <t>0.2547</t>
  </si>
  <si>
    <t>0.2591</t>
  </si>
  <si>
    <t>0.2636</t>
  </si>
  <si>
    <t>0.2680</t>
  </si>
  <si>
    <t>0.2725</t>
  </si>
  <si>
    <t>0.2772</t>
  </si>
  <si>
    <t>0.2818</t>
  </si>
  <si>
    <t>0.2866</t>
  </si>
  <si>
    <t>0.2915</t>
  </si>
  <si>
    <t>0.2964</t>
  </si>
  <si>
    <t>0.3014</t>
  </si>
  <si>
    <t>0.1532</t>
  </si>
  <si>
    <t>贵阳市修文县城镇污水管网及污水处理工程项目</t>
  </si>
  <si>
    <t>新建污水厂两座，用地面积20,005平方米，包含新建污水转输泵站(含初雨处理）两座、新建污水管道工程，新建DN500-DN2400污水管总长22,000米，4.0×104m³/d规模污水二级处理工艺生产线等附属工程。</t>
  </si>
  <si>
    <t>3.6727</t>
  </si>
  <si>
    <t>0.2727</t>
  </si>
  <si>
    <t>3.4000</t>
  </si>
  <si>
    <t>8.6994</t>
  </si>
  <si>
    <t>2.37</t>
  </si>
  <si>
    <t>5.3056</t>
  </si>
  <si>
    <t>1.64</t>
  </si>
  <si>
    <t>污水处理收入、水管租赁收入</t>
  </si>
  <si>
    <t>0.8000</t>
  </si>
  <si>
    <t>1.9000</t>
  </si>
  <si>
    <t>0.3052</t>
  </si>
  <si>
    <t>0.5639</t>
  </si>
  <si>
    <t>0.6076</t>
  </si>
  <si>
    <t>0.6190</t>
  </si>
  <si>
    <t>0.6310</t>
  </si>
  <si>
    <t>0.6456</t>
  </si>
  <si>
    <t>0.6581</t>
  </si>
  <si>
    <t>0.6580</t>
  </si>
  <si>
    <t>0.2834</t>
  </si>
  <si>
    <t>罗甸县殡仪馆、公墓及骨灰存放设施一体 建设项目</t>
  </si>
  <si>
    <t>0.7225</t>
  </si>
  <si>
    <t>本项目共涉及4个乡镇殡仪馆及五龙山陵园二期建设，项目总占地面积为126.76亩，其中：殡仪馆占地面积88.28亩（包括边阳镇殡仪馆34.94亩、木引镇殡仪馆25.46亩、红水河镇殡仪馆10.70亩、沫阳镇殡仪馆17.18亩），公墓区占地面积38.48亩（包括边阳镇公墓区15.12亩，公益性公墓336冢，占地3.02亩；经营性公墓1344冢，占地12.10亩。五龙山陵园二期2596冢，共征地23.36亩，公益性公墓519冢，占地4.67亩；经营性公墓2077冢，占地18.69亩）。项目总建筑面积为17498.98m²，包括边阳镇7452.44m²，木引镇3750.67m²，红水河镇2730.61m²和沫阳镇3365.25m²和五龙山陵园二期200.00m²。</t>
  </si>
  <si>
    <t>2024年至2026年</t>
  </si>
  <si>
    <t>1.4312</t>
  </si>
  <si>
    <t>0.5312</t>
  </si>
  <si>
    <t>1.9746</t>
  </si>
  <si>
    <t>1.38</t>
  </si>
  <si>
    <t>1.4000</t>
  </si>
  <si>
    <t>2.19</t>
  </si>
  <si>
    <t>《罗甸县殡仪馆、公墓及骨灰存放设施一体 建设项目可行性研究报告》</t>
  </si>
  <si>
    <t>0.1405</t>
  </si>
  <si>
    <t>0.1438</t>
  </si>
  <si>
    <t>0.1474</t>
  </si>
  <si>
    <t>0.1515</t>
  </si>
  <si>
    <t>0.1519</t>
  </si>
  <si>
    <t>0.1524</t>
  </si>
  <si>
    <t>0.1529</t>
  </si>
  <si>
    <t>0.1536</t>
  </si>
  <si>
    <t>0.1543</t>
  </si>
  <si>
    <t>0.1551</t>
  </si>
  <si>
    <t>0.1560</t>
  </si>
  <si>
    <t>0.1571</t>
  </si>
  <si>
    <t>0.1583</t>
  </si>
  <si>
    <t>贵州西部黄果树游客集散中心建设项目</t>
  </si>
  <si>
    <t>0.4916</t>
  </si>
  <si>
    <t>贵州西部黄果树游客集散中心建设项目是贵州省重大项目，也是全市乃至贵州西部旅游的一个拳头项目。项目的建成，将充分发挥黄果树景区带动作用，有效串联全市各景点，构建大黄果树旅游经济圈，进一步优化全市旅游产业布局。</t>
  </si>
  <si>
    <t>2022年至2052年</t>
  </si>
  <si>
    <t>6.2600</t>
  </si>
  <si>
    <t>0.9100</t>
  </si>
  <si>
    <t>5.3500</t>
  </si>
  <si>
    <t>10.5965</t>
  </si>
  <si>
    <t>1.69</t>
  </si>
  <si>
    <t>8.3660</t>
  </si>
  <si>
    <t>1.27</t>
  </si>
  <si>
    <t>1.98</t>
  </si>
  <si>
    <t>根据前述对项目未来数据的合理预测，在全部债券存续期间内共产生可用于还本付息金额的净现金流入105,964.97万元，能够覆盖债务本息金额83,660.50万元，债务本息偿付保障倍数1.27，用于还本付息资金的充足性能够得到保障。</t>
  </si>
  <si>
    <t>1.3500</t>
  </si>
  <si>
    <t>1.2000</t>
  </si>
  <si>
    <t>2.8000</t>
  </si>
  <si>
    <t>0.0604</t>
  </si>
  <si>
    <t>0.3539</t>
  </si>
  <si>
    <t>0.4565</t>
  </si>
  <si>
    <t>0.5405</t>
  </si>
  <si>
    <t>0.5905</t>
  </si>
  <si>
    <t>0.6323</t>
  </si>
  <si>
    <t>0.6690</t>
  </si>
  <si>
    <t>0.7095</t>
  </si>
  <si>
    <t>0.7540</t>
  </si>
  <si>
    <t>0.8030</t>
  </si>
  <si>
    <t>0.8569</t>
  </si>
  <si>
    <t>0.9163</t>
  </si>
  <si>
    <t>0.9816</t>
  </si>
  <si>
    <t>1.0477</t>
  </si>
  <si>
    <t>1.1176</t>
  </si>
  <si>
    <t>0.1068</t>
  </si>
  <si>
    <t>贵州电子科技职业学院学生宿舍等配套设施建设项目</t>
  </si>
  <si>
    <t>0.1300</t>
  </si>
  <si>
    <t>本项目建设总投资4228.25万元。宿舍建设面积8276.49平方米，食堂建筑面积8542.54平方米，包含土建工程、装修装饰工程、给排水消防工程、通风工程、电气工程、电梯工程等。</t>
  </si>
  <si>
    <t>0.4474</t>
  </si>
  <si>
    <t>0.1174</t>
  </si>
  <si>
    <t>0.3300</t>
  </si>
  <si>
    <t>0.6478</t>
  </si>
  <si>
    <t>1.45</t>
  </si>
  <si>
    <t>0.5280</t>
  </si>
  <si>
    <t>1.96</t>
  </si>
  <si>
    <t>培训费收入、食堂租赁收入</t>
  </si>
  <si>
    <t>0.0586</t>
  </si>
  <si>
    <t>0.0512</t>
  </si>
  <si>
    <t>0.0468</t>
  </si>
  <si>
    <t>习水县第二人民医院建设项目</t>
  </si>
  <si>
    <t>0.6796</t>
  </si>
  <si>
    <t>建设内容：占地面积20652平方米，总建筑面积17448平方米（其中地上医疗建筑面积13198平方米、地下车库建筑面积4250平方米），共150张床位，主要建设内容：门诊楼、医技住院楼、后勤保障用房，地下车库及相关配套基础设施等。</t>
  </si>
  <si>
    <t>1.1796</t>
  </si>
  <si>
    <t>4.0012</t>
  </si>
  <si>
    <t>3.39</t>
  </si>
  <si>
    <t>1.0874</t>
  </si>
  <si>
    <t>3.68</t>
  </si>
  <si>
    <t>5.89</t>
  </si>
  <si>
    <t>《习水县第二人民医院建设项目专项债券实施方案》</t>
  </si>
  <si>
    <t>0.1366</t>
  </si>
  <si>
    <t>0.1837</t>
  </si>
  <si>
    <t>0.2571</t>
  </si>
  <si>
    <t>0.2941</t>
  </si>
  <si>
    <t>0.3007</t>
  </si>
  <si>
    <t>0.3075</t>
  </si>
  <si>
    <t>0.2996</t>
  </si>
  <si>
    <t>0.3065</t>
  </si>
  <si>
    <t>0.3135</t>
  </si>
  <si>
    <t>0.3054</t>
  </si>
  <si>
    <t>0.3126</t>
  </si>
  <si>
    <t>0.3200</t>
  </si>
  <si>
    <t>0.3281</t>
  </si>
  <si>
    <t>0.3358</t>
  </si>
  <si>
    <t>黔南州长顺县人民医院业务综合楼建设项目</t>
  </si>
  <si>
    <t>建设规模及主要建设内容：总用地面积24400平方米，占地面积24400平方米，总建筑面积23090平方米，设置床位320床及配套附属设施。</t>
  </si>
  <si>
    <t>1.5412</t>
  </si>
  <si>
    <t>0.8412</t>
  </si>
  <si>
    <t>5.2637</t>
  </si>
  <si>
    <t>3.42</t>
  </si>
  <si>
    <t>1.3459</t>
  </si>
  <si>
    <t>3.91</t>
  </si>
  <si>
    <t>6.26</t>
  </si>
  <si>
    <t>依据《中国注册会计师其他鉴证业务准则第3111号——预测性财务信息的审核》项目收入总计165,791.82万元，详见《黔南州长顺县人民医院业务综合楼建设项目 财务评价》</t>
  </si>
  <si>
    <t>0.4412</t>
  </si>
  <si>
    <t>0.4049</t>
  </si>
  <si>
    <t>金沙县工农社区土产小区、金沙县罗马社区、金沙长安社区沁园小区、金沙县紫金社区基础设施改造项目</t>
  </si>
  <si>
    <t>项目总占地面积约 65507.00 平方米，总建筑面积约 188623.00 平方米，共 62 栋 1630 户</t>
  </si>
  <si>
    <t>1.5562</t>
  </si>
  <si>
    <t>0.5562</t>
  </si>
  <si>
    <t>3.4588</t>
  </si>
  <si>
    <t>1.5625</t>
  </si>
  <si>
    <t>2.21</t>
  </si>
  <si>
    <t>3.46</t>
  </si>
  <si>
    <t>停车位收入，物业收入，门面租金收入和广告位出租收入。</t>
  </si>
  <si>
    <t>0.1605</t>
  </si>
  <si>
    <t>0.2140</t>
  </si>
  <si>
    <t>0.2257</t>
  </si>
  <si>
    <t>0.2235</t>
  </si>
  <si>
    <t>0.2330</t>
  </si>
  <si>
    <t>0.2450</t>
  </si>
  <si>
    <t>0.2527</t>
  </si>
  <si>
    <t>黔西市妇幼保健院医疗服务能力提升建设项目</t>
  </si>
  <si>
    <t>0.6868</t>
  </si>
  <si>
    <t>本项目总建筑面积29700㎡，其中地上建筑面积22200㎡，地下室7500㎡。建设内容包含住院楼、保健楼、后勤保障用房及地下室的装饰装修工程，医疗专项装修工程包括中心检验、输血科、放射科、消毒供应中心等以及医疗设备及家器具购置。</t>
  </si>
  <si>
    <t>0.9600</t>
  </si>
  <si>
    <t>0.2732</t>
  </si>
  <si>
    <t>1.7089</t>
  </si>
  <si>
    <t>1.1195</t>
  </si>
  <si>
    <t>1.53</t>
  </si>
  <si>
    <t>2.49</t>
  </si>
  <si>
    <t>根据《黔西市妇幼保健院医疗服务能力提升建设项目可行性研究报告》及项目单位前三年的经营情况，合理预测其运营收入。本项目收入来源主要有门诊收入、住院收入及财政拨款收入。</t>
  </si>
  <si>
    <t>0.1936</t>
  </si>
  <si>
    <t>0.0266</t>
  </si>
  <si>
    <t>0.0267</t>
  </si>
  <si>
    <t>罗甸县大健康养老项目</t>
  </si>
  <si>
    <t>养老</t>
  </si>
  <si>
    <t>0.6500</t>
  </si>
  <si>
    <t>边阳老年养护院项目建设用地面积： 15963 ㎡，总建筑面积 13099.19 ㎡，容 积率 0.77，绿地率 45%，建筑密度 15%。建设床位数 200 张的老年养护院。
董当老年人综合服务中心项 目建设用地面积： 18817.90 ㎡ ，总建筑面积 6116.98 ㎡，容积率 0.32，绿地率 50%，建筑密度 6.23%。建设床位数 114 张的老 年养护院。
龙坪敬老院项目建设用地面积： 15317.50 ㎡，总建筑面积 10223.83 ㎡，容 积率 0.67，绿地率 40%，建筑密度 17%。建设床位数 283 张的敬老院。
龙坪老年公寓项目建设用地面积： 20000 ㎡，总建筑面积 12660 ㎡，容积率 0.63，绿地率 40%，建筑密度 16%。建设床位数 253 张的老年公寓。</t>
  </si>
  <si>
    <t>2023年至2025年</t>
  </si>
  <si>
    <t>2.4120</t>
  </si>
  <si>
    <t>1.7620</t>
  </si>
  <si>
    <t>1.2949</t>
  </si>
  <si>
    <t>0.54</t>
  </si>
  <si>
    <t>1.0400</t>
  </si>
  <si>
    <t>1.99</t>
  </si>
  <si>
    <t>《罗甸县大健康养老项目可行性研究报告》</t>
  </si>
  <si>
    <t>0.1020</t>
  </si>
  <si>
    <t>0.1176</t>
  </si>
  <si>
    <t>0.1076</t>
  </si>
  <si>
    <t>0.1054</t>
  </si>
  <si>
    <t>0.1034</t>
  </si>
  <si>
    <t>0.1014</t>
  </si>
  <si>
    <t>0.0986</t>
  </si>
  <si>
    <t>0.0952</t>
  </si>
  <si>
    <t>0.0991</t>
  </si>
  <si>
    <t>0.0969</t>
  </si>
  <si>
    <t>0.0931</t>
  </si>
  <si>
    <t>0.0893</t>
  </si>
  <si>
    <t>0.0854</t>
  </si>
  <si>
    <t>罗甸县县城污水管网改造工程</t>
  </si>
  <si>
    <t>0.3566</t>
  </si>
  <si>
    <t>一期工程：1.徐家汇至民族路片区：SN400污水收集管593米，DN300污水收集管515米，DN200污水收集管894米，DN100污水收集管56000米，400X400小方井60座，Φ1000 污水检查井53座；2.城东干河至王家冲、祝家庄片区：DN600污水收集管326米，DN500污水收集管557米，DN400污水收集管554米，DN300污水收集管1609米，DN200污水收集管2150米，DN100污水收集管10600米，400X400小方井143座，Φ1000 污水检查井91座；3.莲花桥至翠滩家园片区：DN600污水收集管23米，DN400污水收集管922米，DN300污水收集管334米，DN200污水收集管3773米，DN100污水收集管7000米，400X400小方井252座，Φ1000 污水检查井41座。
二期工程（污水收集管）：DN800污水收集管748米，DN600污水收集管2298米，DN500污水收集管3051米，DN400污水收集管3930米，DN300污水收集管4408米，DN200污水收集管10445米，DN100污水收集管31800米，400X400小方井696座，Φ1000 污水检查井518座;Φ1250 污水检查井26座；尾水管：DN800球磨铸铁管1780m，阀门井1座。</t>
  </si>
  <si>
    <t>0.9916</t>
  </si>
  <si>
    <t>0.1916</t>
  </si>
  <si>
    <t>1.7059</t>
  </si>
  <si>
    <t>1.72</t>
  </si>
  <si>
    <t>1.2800</t>
  </si>
  <si>
    <t>《罗甸县县城污水管网改造工程可行性研究报告》</t>
  </si>
  <si>
    <t>0.1036</t>
  </si>
  <si>
    <t>0.1182</t>
  </si>
  <si>
    <t>0.1329</t>
  </si>
  <si>
    <t>0.1401</t>
  </si>
  <si>
    <t>0.1391</t>
  </si>
  <si>
    <t>0.1328</t>
  </si>
  <si>
    <t>0.1327</t>
  </si>
  <si>
    <t>0.1326</t>
  </si>
  <si>
    <t>0.1325</t>
  </si>
  <si>
    <t>0.1324</t>
  </si>
  <si>
    <t>0.1322</t>
  </si>
  <si>
    <t>0.0112</t>
  </si>
  <si>
    <t>瓮安县建筑垃圾回收循环利用建设项目</t>
  </si>
  <si>
    <t>0.2842</t>
  </si>
  <si>
    <t>瓮安县建筑垃圾回收循环利用建设项目位于瓮安县城，新建办公楼建筑面积2580平方米，交易中心及管理用房建筑面积5317.33平方米，工艺厂房建筑面积10200.20平方米，大宗建材仓储区建筑面积7730.33平方米，成品堆场占地面积2500.83平方米，原材料堆场占地面积2025平方米，目建设期为2年，项目建成后，预计加气砌块年产 15 万立方米、加气板材年产 15 万立方米、陶粒年产 10 万立方米。</t>
  </si>
  <si>
    <t>1.0388</t>
  </si>
  <si>
    <t>0.7546</t>
  </si>
  <si>
    <t>0.7430</t>
  </si>
  <si>
    <t>0.72</t>
  </si>
  <si>
    <t>0.4547</t>
  </si>
  <si>
    <t>1.63</t>
  </si>
  <si>
    <t>2.61</t>
  </si>
  <si>
    <t>垃圾处理费，新产品销售收入</t>
  </si>
  <si>
    <t>0.1336</t>
  </si>
  <si>
    <t>0.0465</t>
  </si>
  <si>
    <t>0.0473</t>
  </si>
  <si>
    <t>0.0481</t>
  </si>
  <si>
    <t>0.0489</t>
  </si>
  <si>
    <t>0.0505</t>
  </si>
  <si>
    <t>0.0520</t>
  </si>
  <si>
    <t>0.0527</t>
  </si>
  <si>
    <t>0.0534</t>
  </si>
  <si>
    <t>0.0541</t>
  </si>
  <si>
    <t>0.0548</t>
  </si>
  <si>
    <t>雷山县2022年老旧小区改造配套基础设施项目</t>
  </si>
  <si>
    <t>0.9183</t>
  </si>
  <si>
    <t>本项目为雷山县2022年老旧小区改造配套基础设施改造项目，涉及南门坝片区、二中宿舍、羊场坝片区、龙头片区、老酒厂片区和雷宇小区6个片区共587户（雷山县南门坝片老旧小区改造户数152户、雷山县龙头片区老旧小区改造户数32户、雷山县二中宿舍老旧小区改造户数40户、雷山县羊场坝片区老旧小区改造户数190户、老酒厂片区改造户数53户、雷宇小区改造户数120户）。对房屋公共区域进行修缮改造、道路硬化、围墙改造、绿化改造、强弱电线路整理、排水改造、路灯改造等（改造老旧小区建筑面积26.59万平方米，给排水系统8500米，污水管道16500米，消防设施，路灯800盏，道路硬化25200平方米，人行道铺砖20500平方米等配套基础设施建设，对小区房屋外墙修缮和屋面防渗，配套老旧小区900个停车位，建设综合社区服务用房22692平方米。小区道路提升改造11320㎡，人行道铺装16810㎡，改造污水管网2170m，改造雨水管网2170m；小区道路2450m）。</t>
  </si>
  <si>
    <t>2022年至2025年</t>
  </si>
  <si>
    <t>2025年至2037年</t>
  </si>
  <si>
    <t>3.6698</t>
  </si>
  <si>
    <t>2.29</t>
  </si>
  <si>
    <t>2.0480</t>
  </si>
  <si>
    <t>1.79</t>
  </si>
  <si>
    <t>2.87</t>
  </si>
  <si>
    <t>项目主要收入来源于服务用房出租收入、停车场收入、物业管理收入、广告收入等专项债券存续期间（含3年建设期）合计收入为36,698.15万元，各业态收入情况如下：
（1）服务用房出租收入
项目出租面积为22692平方米，单价65元/月/㎡，考虑逐年递增5%，经营期起始出租率为60%，每年呈10%递增，出租率达到90%后不再增加，专项债券存续期间（含3年建设期）合计收入为25,509.51万元。
（2）停车场收入
项目停车场出租个数为900个，根据可研报告及实施方案，并综合考虑老旧小区的住户情况，月租车辆按出租车位的30%预测，单价200元/车/月；临停车辆占出租车位70%，单价3元/小时，平均每辆车停2小时，每天轮转4次，过夜10元/次，每天轮番1次，一年按照365天计算。考虑经营期起始出租率为70%，每年呈10%递增，出租率达到90%后不再增加，专项债券存续期间（含3年建设期）合计收入为4,506.46万元。
（3）物业管理收入
项目物业收费面积按照22692平方米来计算，单价为3元/月/㎡，考虑经营期起始出租率为60%，每年呈10%递增，出租率达到90%后不再增加，专项债券存续期间（含3年建设期）合计收入为861.82万元。
（4）广告收入
造小区停车场、电梯等可获取广告收入39万元/月，考虑每3年递增5%，经营期起始负荷为75%，每年呈10%递增，经营负荷达到95%后不再增加，专项债券存续期间（含3年建设期）合计收入为5,820.36 万元。
项目在运营期内收入预测为36,698.15万元，因2025年2月建设完工，故从2025年3月开始进入运营期，债券存续期内收入计算至2037年。</t>
  </si>
  <si>
    <t>0.1492</t>
  </si>
  <si>
    <t>0.2120</t>
  </si>
  <si>
    <t>0.2432</t>
  </si>
  <si>
    <t>0.2745</t>
  </si>
  <si>
    <t>0.2837</t>
  </si>
  <si>
    <t>0.2934</t>
  </si>
  <si>
    <t>0.3059</t>
  </si>
  <si>
    <t>0.3166</t>
  </si>
  <si>
    <t>0.3278</t>
  </si>
  <si>
    <t>0.3420</t>
  </si>
  <si>
    <t>0.3544</t>
  </si>
  <si>
    <t>0.3673</t>
  </si>
  <si>
    <t>0.1998</t>
  </si>
  <si>
    <t>毕节幼儿师范高等专科学校二期项目建设工程</t>
  </si>
  <si>
    <t>建设工程包括教学楼A1、实训楼B1、学生宿舍楼N3\N4\N5\N6、食堂、实训楼B3（幼儿教师培训中心）、会堂、实训楼B4（15班幼儿园）等，项目还包括绿化、室外综合管网、场地平整、围墙、篮球场、排球场、网球场、路灯等。</t>
  </si>
  <si>
    <t>3.9832</t>
  </si>
  <si>
    <t>0.9332</t>
  </si>
  <si>
    <t>3.0500</t>
  </si>
  <si>
    <t>6.0255</t>
  </si>
  <si>
    <t>4.7647</t>
  </si>
  <si>
    <t>根据项目实际情况，项目收入来源学费收入、培训收入、食堂出租收入、学生及培训人员住宿费收入、停车费收入。</t>
  </si>
  <si>
    <t>0.3043</t>
  </si>
  <si>
    <t>0.4084</t>
  </si>
  <si>
    <t>0.4085</t>
  </si>
  <si>
    <t>0.4086</t>
  </si>
  <si>
    <t>0.4087</t>
  </si>
  <si>
    <t>0.4088</t>
  </si>
  <si>
    <t>0.4089</t>
  </si>
  <si>
    <t>0.4090</t>
  </si>
  <si>
    <t>台江县人民医院内科大楼建设项目</t>
  </si>
  <si>
    <t>台江县人民医院内科大楼建设项目主要建设内容和规模：建筑面积共计17600㎡，包括门诊、住院业务用房、急诊急救、ICU及相关专科重症病房、设备配置、康复中心等建设和相关附属配套工程等建设内容和建设规模。</t>
  </si>
  <si>
    <t>1.1718</t>
  </si>
  <si>
    <t>0.3218</t>
  </si>
  <si>
    <t>1.7808</t>
  </si>
  <si>
    <t>1.52</t>
  </si>
  <si>
    <t>1.3080</t>
  </si>
  <si>
    <t>-0.0308</t>
  </si>
  <si>
    <t>-0.0029</t>
  </si>
  <si>
    <t>0.0839</t>
  </si>
  <si>
    <t>0.1478</t>
  </si>
  <si>
    <t>0.1525</t>
  </si>
  <si>
    <t>0.1574</t>
  </si>
  <si>
    <t>0.1624</t>
  </si>
  <si>
    <t>0.1676</t>
  </si>
  <si>
    <t>0.1719</t>
  </si>
  <si>
    <t>0.1774</t>
  </si>
  <si>
    <t>0.1830</t>
  </si>
  <si>
    <t>0.1888</t>
  </si>
  <si>
    <t>0.1948</t>
  </si>
  <si>
    <t>黄平县纸房乡、翁坪乡、一碗水乡污水处理工程</t>
  </si>
  <si>
    <t>新建及改建修复污水管网32.965公里，新建3座污水处理厂总处理污水规模400吨/天，配套建设污水收集管网相关附属设施</t>
  </si>
  <si>
    <t>0.2520</t>
  </si>
  <si>
    <t>1.61</t>
  </si>
  <si>
    <t>黄平县纸房乡、翁坪乡、一碗水乡污水处理工程专项债券实施方案</t>
  </si>
  <si>
    <t>0.0178</t>
  </si>
  <si>
    <t>0.0268</t>
  </si>
  <si>
    <t>0.0269</t>
  </si>
  <si>
    <t>0.0270</t>
  </si>
  <si>
    <t>0.0098</t>
  </si>
  <si>
    <t>榕江县养老服务设施提质改造项目</t>
  </si>
  <si>
    <t>0.4100</t>
  </si>
  <si>
    <t>本项目主要对榕江县福利院、榕江县寨蒿镇中心敬老院、榕江县八开镇中心敬老院、榕江县乐里镇中心敬老院、榕江县平江镇中心敬老院5个敬老院进行升级改造，升级改造总建筑面积13000平方米，升级改造护理型床位620张，并同步改造相关消防设施设备、其他配套基础设施及购置生活医疗康复护理设备。</t>
  </si>
  <si>
    <t>0.5480</t>
  </si>
  <si>
    <t>0.1380</t>
  </si>
  <si>
    <t>1.1013</t>
  </si>
  <si>
    <t>2.01</t>
  </si>
  <si>
    <t>0.6560</t>
  </si>
  <si>
    <t>1.68</t>
  </si>
  <si>
    <t>2.69</t>
  </si>
  <si>
    <t>可行性研究报告、实施方案</t>
  </si>
  <si>
    <t>0.0448</t>
  </si>
  <si>
    <t>0.0574</t>
  </si>
  <si>
    <t>0.0700</t>
  </si>
  <si>
    <t>0.0691</t>
  </si>
  <si>
    <t>0.0682</t>
  </si>
  <si>
    <t>0.0906</t>
  </si>
  <si>
    <t>0.0896</t>
  </si>
  <si>
    <t>0.0886</t>
  </si>
  <si>
    <t>0.0876</t>
  </si>
  <si>
    <t>0.1157</t>
  </si>
  <si>
    <t>0.1146</t>
  </si>
  <si>
    <t>0.1136</t>
  </si>
  <si>
    <t>普安县乡镇污水处理一期工程 (地瓜镇、兴中镇、新店镇、罗汉镇、白沙乡、高棉乡)</t>
  </si>
  <si>
    <t>1.新建 6 座污水处理厂，日处理总规模 2,700 立方米。其中：地瓜镇日处理规模为 500 立方米，兴中镇日处理规模为 300 立方米，新店镇日处理规模为 800 立方米，罗汉乡日处理规模为 400立方米，白沙乡日处理规模为 400 立方米，高棉乡日处理规模为300 立方米，出水水质达到一级 A 标准；配套建设相应的建、构筑物及设备。
2.铺设污水管网 81677m。其中：地瓜镇 10621m（高密度聚乙烯（HDPE）缠绕增强管 DN400 1238m、DN315 2803m、UPVC 管De225 3812m、De160 2568m、焊接钢管 D159×5 200m）；兴中镇10543m（高密度聚乙烯（HDPE）缠绕增强管 DN400 1391m、DN3153257m、UPVC 管 De225 3529m、De160 2366m）；新店镇 17972m（高密度聚乙烯（HDPE）缠绕增强管 DN400 1501m、DN315 5701m、UPVC 管 De225 6422m、De160 4348m）；罗汉镇 13469m（高密度聚乙烯（HDPE）缠绕增强管 DN400 1537m、DN315 3067m、UPVC管 De225 3413m、De160 2317m、聚乙烯 PE100 管 De110 835m、焊接钢管 D159×5 2300m）、白沙乡 16831m（高密度聚乙烯（HDPE）缠绕增强管 DN400 772m、DN315 3365m、UPVC 管 De225 3611m、De160 2378m、聚乙烯 PE100 管 De110 1390m、焊接钢管 D159×55315m）；高棉乡 12241m（高密度聚乙烯（HDPE）缠绕增强管 DN400563m、DN315 2236m、UPVC 管 De225 5009m、De160 3360m、聚乙烯 PE100 管 De110 218m、焊接钢管 DN300 855m）。泵站5座；新建Ф1000 污水检查井 1032 座、Ф700。</t>
  </si>
  <si>
    <t>1.3154</t>
  </si>
  <si>
    <t>0.3154</t>
  </si>
  <si>
    <t>2.5372</t>
  </si>
  <si>
    <t>1.59</t>
  </si>
  <si>
    <t>2.54</t>
  </si>
  <si>
    <t>本项目设计日处理总规模 2,700 立方米。根据经济分析的成本分析投资情况，参考前期已发行项目，经测算建议综合污水价为每立方米2.50元。负荷率第一年定为60%，第二、三年定为70%、80%，第四年及以后定为90%。</t>
  </si>
  <si>
    <t>0.1637</t>
  </si>
  <si>
    <t>0.1658</t>
  </si>
  <si>
    <t>0.1673</t>
  </si>
  <si>
    <t>0.1694</t>
  </si>
  <si>
    <t>0.1688</t>
  </si>
  <si>
    <t>0.1681</t>
  </si>
  <si>
    <t>0.1674</t>
  </si>
  <si>
    <t>0.1667</t>
  </si>
  <si>
    <t>0.1659</t>
  </si>
  <si>
    <t>0.1971</t>
  </si>
  <si>
    <t>贵阳市清镇市学前教育补短板建设项目</t>
  </si>
  <si>
    <t>其他教育项目</t>
  </si>
  <si>
    <t>（1）站街镇第三幼儿园：
选址位于清镇市站街镇。项目用地面积为12498.29㎡，总建筑面积6505.58㎡（其中：生活用面积4053.53㎡，服务管理用房建筑面积为909.84㎡，附属用房599㎡，连廊943.21㎡），同步建设室外活动场地、绿化、水电管网、围墙、大门等附属设施。
（2）站街镇新城区幼儿园
选址位于清镇市站街镇新城区幼儿园建设用地范围内。项目用地面积为7149.6㎡，新建幼儿园综合楼建筑面积4891.51㎡（其中：消防设备用房面积480.12㎡，校舍建筑面积为4411.39㎡），同步建设室外活动场地、绿化、水电管网、围墙、大门等附属设施。
（3）木材公司地块幼儿园
选址位于清镇市站街镇新城区建设用地范围内。项目用地面积为9012.10㎡，新建幼儿园教学及辅助用地建筑面积13395.45㎡（其中：幼儿园主体面积7347.96㎡，地下室建筑面积为6047.49㎡），同步建设室外活动场地、绿化、水电管网、围墙、大门等附属设施。</t>
  </si>
  <si>
    <t>1.2077</t>
  </si>
  <si>
    <t>0.3077</t>
  </si>
  <si>
    <t>2.3688</t>
  </si>
  <si>
    <t>1.3950</t>
  </si>
  <si>
    <t>2.63</t>
  </si>
  <si>
    <t>财务评价报告</t>
  </si>
  <si>
    <t>0.0992</t>
  </si>
  <si>
    <t>0.1085</t>
  </si>
  <si>
    <t>0.1187</t>
  </si>
  <si>
    <t>0.1298</t>
  </si>
  <si>
    <t>0.1418</t>
  </si>
  <si>
    <t>0.1550</t>
  </si>
  <si>
    <t>0.1693</t>
  </si>
  <si>
    <t>0.1850</t>
  </si>
  <si>
    <t>0.2020</t>
  </si>
  <si>
    <t>0.2206</t>
  </si>
  <si>
    <t>0.2409</t>
  </si>
  <si>
    <t>0.2629</t>
  </si>
  <si>
    <t>0.2870</t>
  </si>
  <si>
    <t>贵阳市清镇市疾病预防与救治基础设施建设项目</t>
  </si>
  <si>
    <t>项目建设内容主要为业务综合楼及室外配套给排水、供电、消防、环境、道路及铺装等。业务综合楼功能包含实验室用房、业务用房、保障用房、行政用房及配套增加地下室建筑</t>
  </si>
  <si>
    <t>2021年至2024年</t>
  </si>
  <si>
    <t>1.6015</t>
  </si>
  <si>
    <t>0.3365</t>
  </si>
  <si>
    <t>1.2650</t>
  </si>
  <si>
    <t>3.8851</t>
  </si>
  <si>
    <t>2.43</t>
  </si>
  <si>
    <t>1.9865</t>
  </si>
  <si>
    <t>3.07</t>
  </si>
  <si>
    <t>0.5650</t>
  </si>
  <si>
    <t>0.0094</t>
  </si>
  <si>
    <t>0.1432</t>
  </si>
  <si>
    <t>0.1778</t>
  </si>
  <si>
    <t>0.2178</t>
  </si>
  <si>
    <t>0.2633</t>
  </si>
  <si>
    <t>0.3152</t>
  </si>
  <si>
    <t>0.3216</t>
  </si>
  <si>
    <t>0.3348</t>
  </si>
  <si>
    <t>0.3413</t>
  </si>
  <si>
    <t>0.3479</t>
  </si>
  <si>
    <t>0.3546</t>
  </si>
  <si>
    <t>0.3615</t>
  </si>
  <si>
    <t>0.3686</t>
  </si>
  <si>
    <t>茅台镇镇区工业污水管网升级改造（二期）工程</t>
  </si>
  <si>
    <t>新建工业污水收集管网97798米（含收集池出水管）、工业污水收集池91座、提升泵站11座。</t>
  </si>
  <si>
    <t>3.5214</t>
  </si>
  <si>
    <t>2.5214</t>
  </si>
  <si>
    <t>2.1181</t>
  </si>
  <si>
    <t>0.60</t>
  </si>
  <si>
    <t>2.12</t>
  </si>
  <si>
    <t>0.1124</t>
  </si>
  <si>
    <t>0.1210</t>
  </si>
  <si>
    <t>0.1297</t>
  </si>
  <si>
    <t>0.1383</t>
  </si>
  <si>
    <t>0.1470</t>
  </si>
  <si>
    <t>0.1556</t>
  </si>
  <si>
    <t>0.1643</t>
  </si>
  <si>
    <t>贵阳市清镇市城区雨污水管网建设项目</t>
  </si>
  <si>
    <t>0.1000</t>
  </si>
  <si>
    <t>1：城区雨污水管网工程：雨水排水管渠：新建综合管沟19.8公里，新建排水管10.85公里，改造排水管0.06公里，疏通管道2公里。
雨洪行泄通道：新建B×H=3×3m排水箱涵0.1公里，新
建（修复）排洪沟2.03公里，管线改迁0.3公里，排水沟（河
道）清淤1.91公里，疏通管道1.6公里，修砌挡土墙1公里，新建干化池一座。
污水收集管网改造：新建、改造、疏通污水收集管网3公里。其他（如应急抢险设备、数字化综合管理平台等设备和设施）。
2：凉水井河道截污工程：DN1000管道，长度沿凉水井河两侧分别为3200米，3260米，汇合后进入管网中间调节池，经过拦渣处理后，利用水压，通过DN800压力管道，长度1505米，将污水压入污水处理厂，进场标高1204.50m。
3：城北新区一号排水箱涵建设工程：箱涵制作安装工程新建内径B*H=5.0米*2.4米排洪箱涵727米。</t>
  </si>
  <si>
    <t>2.1881</t>
  </si>
  <si>
    <t>0.7881</t>
  </si>
  <si>
    <t>2.8827</t>
  </si>
  <si>
    <t>2.2048</t>
  </si>
  <si>
    <t>财评价报告</t>
  </si>
  <si>
    <t>0.1081</t>
  </si>
  <si>
    <t>0.1335</t>
  </si>
  <si>
    <t>0.1588</t>
  </si>
  <si>
    <t>0.1840</t>
  </si>
  <si>
    <t>0.2093</t>
  </si>
  <si>
    <t>0.2088</t>
  </si>
  <si>
    <t>黔西南州安龙县人民医院传染病区建设项目</t>
  </si>
  <si>
    <t>总建筑面积 4313.19 平方米，建传染病住院楼、发电机房、室外附属工程及购置设备设施等</t>
  </si>
  <si>
    <t>2022年至2099年</t>
  </si>
  <si>
    <t>0.3040</t>
  </si>
  <si>
    <t>0.1040</t>
  </si>
  <si>
    <t>40.1272</t>
  </si>
  <si>
    <t>132.00</t>
  </si>
  <si>
    <t>125.40</t>
  </si>
  <si>
    <t>200.64</t>
  </si>
  <si>
    <t>项目收益来源入主要为医疗收入、科教收入、上级补助收入、财政拨款收入、其他收入</t>
  </si>
  <si>
    <t>0.1848</t>
  </si>
  <si>
    <t>2.3285</t>
  </si>
  <si>
    <t>2.4449</t>
  </si>
  <si>
    <t>2.5672</t>
  </si>
  <si>
    <t>2.6328</t>
  </si>
  <si>
    <t>2.7118</t>
  </si>
  <si>
    <t>2.7660</t>
  </si>
  <si>
    <t>2.8214</t>
  </si>
  <si>
    <t>2.8778</t>
  </si>
  <si>
    <t>2.9353</t>
  </si>
  <si>
    <t>2.9941</t>
  </si>
  <si>
    <t>3.0539</t>
  </si>
  <si>
    <t>3.1150</t>
  </si>
  <si>
    <t>3.1773</t>
  </si>
  <si>
    <t>3.2409</t>
  </si>
  <si>
    <t>0.2755</t>
  </si>
  <si>
    <t>贵州省黔西南州安龙县中医院建设项目</t>
  </si>
  <si>
    <t>本项目建设内容包含总建筑面积37293平方米，其中八类功能用房24613平方米，单列项目用房5840平方米，地下停车场6840平方米。建门、急诊综合楼、住院楼、医技楼综合楼、后勤楼、中药制剂、污水处理、垃圾处理、停车场、附属用房及设备用房等辅助设施。设置床位300张。</t>
  </si>
  <si>
    <t>2.1400</t>
  </si>
  <si>
    <t>1.0700</t>
  </si>
  <si>
    <t>2.1034</t>
  </si>
  <si>
    <t>0.98</t>
  </si>
  <si>
    <t>1.6508</t>
  </si>
  <si>
    <t>1.6808</t>
  </si>
  <si>
    <t>（1）门诊收入
因医院规模的扩大、新设备的引进、新业务的开展，根据谨慎性原则，门诊就诊人数以15,900.00人为基数，门诊负荷率在2023年、2024年、2025年及以后分别为60%、80%、95%；
安龙县医院2017-2019年人均次门诊收入为140.00元，根据谨慎性原则并结合历年费用情况，2022年-2037年人均次门诊收入以140.00元为基数，按照每两年增长4%的幅度进行测算。
（2）住院收入
该项目建成后，安龙县中医院床位数将达到300张，基于谨慎性原则，预计住院人数为7,560.00人，住院负荷率在2023年、2024年、2025年及以后分别为60%、80%、95%。
安龙县人民医院2019年人均次住院收入为2,620.00元，基于谨慎性原则，安龙县中医院2023-2037年人均次住院收入以0.30万元为基数，按照每两年增长4%的幅度进行测算。
（3）机动车位收费收入
根据项目建设规模以及项目单位的未来运营计划，本项目计划建设停车位295个，其中地下停车位200个，停车位分为白天停车服务和夜间停车服务，根据停车场收费标准以及周边停车场收费要求，白天停车服务（8:00-20:00）暂按3.00元/小时计算，白天有效停泊时间预计为8小时/天，夜间停车服务暂按5元/次计算，饱和率暂按80%计算。考虑谨慎性原则，测算时，预计停车位单价增长率每2年增长4%测算。</t>
  </si>
  <si>
    <t>0.5700</t>
  </si>
  <si>
    <t>0.0725</t>
  </si>
  <si>
    <t>0.1121</t>
  </si>
  <si>
    <t>0.1381</t>
  </si>
  <si>
    <t>0.1448</t>
  </si>
  <si>
    <t>0.1442</t>
  </si>
  <si>
    <t>0.1512</t>
  </si>
  <si>
    <t>0.1505</t>
  </si>
  <si>
    <t>0.1578</t>
  </si>
  <si>
    <t>0.1647</t>
  </si>
  <si>
    <t>0.1640</t>
  </si>
  <si>
    <t>0.1712</t>
  </si>
  <si>
    <t>0.1759</t>
  </si>
  <si>
    <t>0.0274</t>
  </si>
  <si>
    <t>贵阳幼儿师范高等专科学校二期扩建项目 （8#学生宿舍、教学实训培训综合楼、艺术类专业产教融合综合实训楼）</t>
  </si>
  <si>
    <t>总建筑面积44329.09㎡，其中教育培训综合楼面积24997.38㎡，8#学生宿舍面积8475.51㎡，艺术类专业产教融合综合实训楼面积10856.2㎡，同时建设室外环境配套工程（含环境绿化、铺装工程、室外高低压、室外给排水及消防、室外路灯等）、教学设施设备购置等。</t>
  </si>
  <si>
    <t>2.6273</t>
  </si>
  <si>
    <t>1.6273</t>
  </si>
  <si>
    <t>2.0550</t>
  </si>
  <si>
    <t>0.78</t>
  </si>
  <si>
    <t>2.0500</t>
  </si>
  <si>
    <t>1.00</t>
  </si>
  <si>
    <t>收入：项目运营收入主要来学费收入和住宿费收入。1、学费收入：根据《贵州省发展改革委贵州省财政厅贵州省教育厅关于调整我省普通高等学校学费标准等有关事项的通知》黔发改收费[2014]642号文，一般高职高专学费标准为3500元/每生/每学年；及根据贵阳幼儿师范高等专科学校提供的2018-2020年决算报告计算的3年平均学生人数约为8200人。计算得出运营期内本项目学费收入为40,180.00万元。2、住宿费收入：根据省发展改革委省财政厅省教育厅关于印发《贵州省高等学校学生公寓收费管理办法的通知》黔发改收费[2016]116号文，8人间收费标准为900元/每生/每学年；及根据贵阳幼儿师范高等专科学校提供的2018-2020年决算报告计算出的3年平均学生人数约为8200人。计算得出运营期内本项目住宿费收入为10,332.00万元。收入合计：5.0512亿元
支出：本项目的运营成本为公用经费（人工费用不占用项目运营收入）。参照贵阳幼师专科学校提供的2018-2020年决算报告，在谨慎性原则下，选择三年决算数据的平均数作为计算标准，即1,906.60万元/年，按每三年5%的增速进行测算。计算得出运营期内本项目公用经费为2.996221亿元</t>
  </si>
  <si>
    <t>0.0851</t>
  </si>
  <si>
    <t>0.1701</t>
  </si>
  <si>
    <t>0.1606</t>
  </si>
  <si>
    <t>0.1506</t>
  </si>
  <si>
    <t>0.1291</t>
  </si>
  <si>
    <t>0.0587</t>
  </si>
  <si>
    <t>贵州省黔西南州晴隆县中医院服务能力提升项目（县级医院）</t>
  </si>
  <si>
    <t>0.4778</t>
  </si>
  <si>
    <t>改造业务用房建筑面积 6740 平方米，设备购置 1079 台（套）；主要建设内容为改造业务用房及医疗设备购置。通过本项目的实施不但能带动晴隆县城市的发展，满足广大人民的医疗卫生需要，有利于实现晴隆卫生事业可持续发展，维护社会稳定。同时，该项目的发展，能为社会提供巨大的就业机会，能带动周边区域的消费，扩大内需，进一步加快城市化水平进程，实现区域经济、社会和环境的协调发展。</t>
  </si>
  <si>
    <t>1.5742</t>
  </si>
  <si>
    <t>0.3530</t>
  </si>
  <si>
    <t>1.2212</t>
  </si>
  <si>
    <t>3.2127</t>
  </si>
  <si>
    <t>2.04</t>
  </si>
  <si>
    <t>1.9539</t>
  </si>
  <si>
    <t>预测依据：根据《关于贵州省黔西南州晴隆县中医院服
务能力提升项目（县级医院）可行性研究报告》及晴隆县人
民医院运营实际情况合理预测其运营收入。本项目总收入主
要包含门诊收入、住院收入。
（1）门诊收入
根据晴隆县实际情况，预测晴隆县中医院日门诊人次基
数为 2100 人次，平均每门诊人次费用基数为 180 元/人。
（2）住院收入
13
预计晴隆县中医院日住院人次基数为 500 人，平均每张
床位费用基数为 600 元/人。</t>
  </si>
  <si>
    <t>0.5871</t>
  </si>
  <si>
    <t>0.1567</t>
  </si>
  <si>
    <t>0.2039</t>
  </si>
  <si>
    <t>0.2508</t>
  </si>
  <si>
    <t>0.2972</t>
  </si>
  <si>
    <t>0.2764</t>
  </si>
  <si>
    <t>0.2552</t>
  </si>
  <si>
    <t>0.2336</t>
  </si>
  <si>
    <t>0.2115</t>
  </si>
  <si>
    <t>0.1890</t>
  </si>
  <si>
    <t>0.1661</t>
  </si>
  <si>
    <t>0.1427</t>
  </si>
  <si>
    <t>0.1188</t>
  </si>
  <si>
    <t>0.0945</t>
  </si>
  <si>
    <t>务川县人民医院提升工程建设项目</t>
  </si>
  <si>
    <t>务川县人民医院提升工程建设项目内容包括智慧医院建设暨信息智能化提升工程；介入治疗中心改扩建，DSA设备购置；早癌及肿瘤筛查诊治中心，单电子发射断层扫描计算机购置；危重孕产妇救治中心、危重新生儿救治中心、急救中心、胸痛中心、卒中中心设备提升工程；影像学、超生医学科、电声理科中心建设及设备提升工程，购置3.0T核磁（MRI）、康养中心设备配套工程及配套设附属施完善提升。</t>
  </si>
  <si>
    <t>2021年至2037年</t>
  </si>
  <si>
    <t>1.8000</t>
  </si>
  <si>
    <t>3.7461</t>
  </si>
  <si>
    <t>2.8466</t>
  </si>
  <si>
    <t>项目运营收入。</t>
  </si>
  <si>
    <t>-0.1116</t>
  </si>
  <si>
    <t>0.1963</t>
  </si>
  <si>
    <t>0.2839</t>
  </si>
  <si>
    <t>0.2938</t>
  </si>
  <si>
    <t>0.3041</t>
  </si>
  <si>
    <t>0.3149</t>
  </si>
  <si>
    <t>0.3262</t>
  </si>
  <si>
    <t>0.3379</t>
  </si>
  <si>
    <t>0.3502</t>
  </si>
  <si>
    <t>0.3630</t>
  </si>
  <si>
    <t>0.3763</t>
  </si>
  <si>
    <t>0.3902</t>
  </si>
  <si>
    <t>0.1007</t>
  </si>
  <si>
    <t>贵州省贵阳市花溪区大将路周边老旧小区改造项目</t>
  </si>
  <si>
    <t>贵州省贵阳市花溪区大将路周边老旧小区改造项目位于贵州省贵阳市花溪区大将路，项目建设内容和规模为：主体改造工程：屋面改造（防水）5472.07㎡、屋檐改造1911.87㎡、外立面粉刷89057.47㎡。配套施工工程：车行道改造10628.40㎡，小区门禁系统（车行/人行）5套，人行道改造1210.39㎡，室外台阶重建、新建420.00㎡，楼栋无障碍栏杆增设50.00m，地上停车位规整478.00个，新建地下停车场：1新建地下停车场590.00㎡、2新建地下停车场7100.00㎡，新增新能源停车位48个，配套建筑墙面整治936.00㎡，配套建筑改造1500.00㎡，围裙修缮913.02m³，挡土墙重建2033.98m³，墙面美化1830.73㎡，花坛重建4663.00㎡，景观小品8个，树根加固及树冠修建120颗，凉亭新建600.00㎡，健身步道1298.80㎡，运动场地：篮球场1个、羽毛球场4个、乒乓球场9个，环卫工程45个，照明工程（庭院灯/路灯）114个，沟篦子更换254.14㎡，井盖更换210.00个，楼梯电箱更换58.00个，党建宣传栏50.00㎡，室外健身器材4个，室外座椅50个，给水管网：PE给水管DN150（生活给水）2509.00m、钢丝网骨架塑料复合管DN150消防给水）2475.00m，污水管网：HDPE双壁波纹管DN200（污水）1810.00m、HDPE双壁波纹管DN300（污水）1689.00m，雨水管网：HDPE双壁波纹管DN300（雨水）835.00m、HDPE双壁波纹管DN400（雨水）955.00m、HDPE双壁波纹管DN500（雨水）880.00m、HDPE双壁波纹管DN600（雨水）850.00m、HDPE双壁波纹管DN800（雨水）1040.00m，智慧系统80套，室外消火栓20个，化粪池更换947.52m³，强弱电缆绑扎2580.00m。</t>
  </si>
  <si>
    <t>0.4970</t>
  </si>
  <si>
    <t>0.1044</t>
  </si>
  <si>
    <t>0.3926</t>
  </si>
  <si>
    <t>0.8072</t>
  </si>
  <si>
    <t>1.62</t>
  </si>
  <si>
    <t>0.6282</t>
  </si>
  <si>
    <t>1.28</t>
  </si>
  <si>
    <t>项目可研报告及项目投资估算表</t>
  </si>
  <si>
    <t>0.0389</t>
  </si>
  <si>
    <t>0.0479</t>
  </si>
  <si>
    <t>0.0516</t>
  </si>
  <si>
    <t>0.0554</t>
  </si>
  <si>
    <t>0.0592</t>
  </si>
  <si>
    <t>0.0630</t>
  </si>
  <si>
    <t>贵州省贵阳市花溪区贵州大学周边老旧小区改造项目</t>
  </si>
  <si>
    <t>本项目拟建地点位于贵州省贵阳市花溪区溪北街道办事处，南至溪北路，东至花溪大道，西靠自然山体，北抵贵州大学。项目范围内约1420户老旧小区改造，通过消除安全隐患，清楚杂乱，补齐基础设施，满足日常需求，完善配套功能，提升小区品质；主要通过拆除违章搭建、增设室内外消火设施、进行楼道治理，清理修缮外墙饰面、屋面瓦整治、强弱线缆规整、完善给排水管网等基础设施。</t>
  </si>
  <si>
    <t>0.6291</t>
  </si>
  <si>
    <t>0.1341</t>
  </si>
  <si>
    <t>0.4950</t>
  </si>
  <si>
    <t>1.0215</t>
  </si>
  <si>
    <t>0.7920</t>
  </si>
  <si>
    <t>0.0619</t>
  </si>
  <si>
    <t>0.0733</t>
  </si>
  <si>
    <t>0.0067</t>
  </si>
  <si>
    <t>兴仁县妇幼保健院病房综合楼建设项目</t>
  </si>
  <si>
    <t>本项总用地面积30.42亩（20280平方米），本次病房住院综合楼建设共24047.35㎡,共设床位160床。其中业务用房建筑面积16098.99㎡,配套用房建筑   面积7948.36㎡。业务用房建设内容包括门急诊、住院部（含检验科、病理科、功能检查；产房；产科病房、妇科病房、儿童病房、NICU、ICU、手术中心等）、 医技科室、行政管理和后 勤保健用房；包含相应建筑、装饰、给排水、电气、消防、空调通风、信息智能化系统、电梯、医疗设备购置等。配套用房含远程教育中心、地下车库及相应设备用房，及室外景观绿化、附属设施。</t>
  </si>
  <si>
    <t>1.2060</t>
  </si>
  <si>
    <t>0.6060</t>
  </si>
  <si>
    <t>2.0467</t>
  </si>
  <si>
    <t>3.41</t>
  </si>
  <si>
    <t>收入测算依据：中医医院门诊2017年次均费用为255.55元；年均费用（万元/床）为11.54万元。本项目可参照中医医院人均诊疗费用为基础测算营业收入。考虑物价涨幅每5年价格增长5%,床位按照新建160床规模测算</t>
  </si>
  <si>
    <t>0.1290</t>
  </si>
  <si>
    <t>0.1355</t>
  </si>
  <si>
    <t>0.1422</t>
  </si>
  <si>
    <t>荔波县人民医院扩建项目</t>
  </si>
  <si>
    <t>0.7800</t>
  </si>
  <si>
    <t>本次扩建内容新增建筑面积43977.47㎡，地上建筑面积为32449.91㎡，地下建筑面积为11527.56㎡，其中：新建住院楼30505.52㎡、连廊工程1481.27㎡、污水处理站236.93㎡、垃圾收集站145.449㎡、氧气站、液氧储罐区80.75㎡。地块综合容积率1.43，建筑密度23.9%，绿化率30%，医院规划总床位数500张。</t>
  </si>
  <si>
    <t>2.3920</t>
  </si>
  <si>
    <t>1.9081</t>
  </si>
  <si>
    <t>4.9268</t>
  </si>
  <si>
    <t>2.9703</t>
  </si>
  <si>
    <t>2.58</t>
  </si>
  <si>
    <t>根据项目建设内容及当地市场情况进行分析</t>
  </si>
  <si>
    <t>1.1281</t>
  </si>
  <si>
    <t>0.0884</t>
  </si>
  <si>
    <t>0.2531</t>
  </si>
  <si>
    <t>0.2820</t>
  </si>
  <si>
    <t>0.2977</t>
  </si>
  <si>
    <t>0.3302</t>
  </si>
  <si>
    <t>0.3495</t>
  </si>
  <si>
    <t>0.3860</t>
  </si>
  <si>
    <t>0.4092</t>
  </si>
  <si>
    <t>0.4502</t>
  </si>
  <si>
    <t>0.4779</t>
  </si>
  <si>
    <t>0.5239</t>
  </si>
  <si>
    <t>0.5567</t>
  </si>
  <si>
    <t>0.1882</t>
  </si>
  <si>
    <t>黔西南州兴仁县人民医院外科病房综合楼建设项目</t>
  </si>
  <si>
    <t>项目规划总用地面积78044.05㎡（约117.07亩），本次拟建外科病房综合楼占地面积2400㎡，总建筑面积27035㎡，建设层数地下1层，地 上10层，其中地下部分建筑面积2760㎡，地上部分建筑面积24275㎡。地下1层层高3.90m，地上1层层高5.10m，2层至8层层高均为3.9m，9层层高4.50m, 10层层高3.30m,建筑高度43.50米，结构形式为框架抗震墙结构。拟建设床位数350床。</t>
  </si>
  <si>
    <t>1.1010</t>
  </si>
  <si>
    <t>0.8710</t>
  </si>
  <si>
    <t>0.46</t>
  </si>
  <si>
    <t>0.3853</t>
  </si>
  <si>
    <t>项目收入来源主要考虑医疗业务收入。医疗业务收入的医疗服务价格调整及定价主要依据《贵州省医疗服务项目价格试行》文件执行。
该项目属于新建项目，主要是外科病房，所以项目收入按兴仁市人民医院进行整体测算后，根据外科收入的18%用于专项债券还本付息，仅考虑医院的医疗收入及医疗成本，其他收入暂不进行考虑。</t>
  </si>
  <si>
    <t>0.0337</t>
  </si>
  <si>
    <t>0.0364</t>
  </si>
  <si>
    <t>0.0394</t>
  </si>
  <si>
    <t>贵州省贵阳市花溪区阳光街道2022年背街小巷环境综合治理项目</t>
  </si>
  <si>
    <t>建设内容为道路硬化、绿化、排水设施建设，路灯照明设施安装，拆除违章建筑物，清理占道经营摊点和占道，清理乱画，设置环卫设施，安装广告牌，自来水官网改造。</t>
  </si>
  <si>
    <t>0.0960</t>
  </si>
  <si>
    <t>0.3840</t>
  </si>
  <si>
    <t>0.8178</t>
  </si>
  <si>
    <t>0.6144</t>
  </si>
  <si>
    <t>《机动车停放收费管理办法》、《贵州省贵阳市花溪区阳光街道2022年背街小巷环境综合治理项目可行性研究报告》、《关于贵州省贵阳市花溪区阳光街道2022年背街小巷环境综合治理项目初步设计的批复》等。</t>
  </si>
  <si>
    <t>0.0518</t>
  </si>
  <si>
    <t>0.0492</t>
  </si>
  <si>
    <t>0.0488</t>
  </si>
  <si>
    <t>0.1047</t>
  </si>
  <si>
    <t>兴仁市城镇生活垃圾收运系统配套设施工程</t>
  </si>
  <si>
    <t>0.1600</t>
  </si>
  <si>
    <t>建设规模及内容：围墙面涂刷11374.32㎡、路缘石3337.6m、 挡土墙勾缝6856.78 ㎡、挖石方61008.784m³、挖土方9148.37m³、不锈钢栏杆738.5m、回填方 5968.64m³、站房卷帘门电机56台、设备基础29个、隔离护栏 504m、钢结构平台90.47㎡、钢架雨篷 664㎡、 钢结构设备排风口108.15 ㎡、40m³处理池14 座、钢化玻璃盖板78㎡、各站点给排水供配电系统等。</t>
  </si>
  <si>
    <t>0.2019</t>
  </si>
  <si>
    <t>0.0419</t>
  </si>
  <si>
    <t>0.3462</t>
  </si>
  <si>
    <t>1.35</t>
  </si>
  <si>
    <t>项目收入来源：主要收入来源为生活垃圾处理收入。
根据可研报告及当地实际情况，运营前5年生活垃圾处理收入为每年413.00万元，以后第一个5年增长5%，第二个5年增长10%。</t>
  </si>
  <si>
    <t>0.0056</t>
  </si>
  <si>
    <t>0.0228</t>
  </si>
  <si>
    <t>0.0220</t>
  </si>
  <si>
    <t>0.0246</t>
  </si>
  <si>
    <t>0.0235</t>
  </si>
  <si>
    <t>0.0255</t>
  </si>
  <si>
    <t>0.0050</t>
  </si>
  <si>
    <t>镇宁自治县中医院二期建设 项目</t>
  </si>
  <si>
    <t>总建筑面积26608.45平方米，建设内容包括康复大楼、手术室、锅炉房、制氧站、垃圾房、污水间及污水处理站，以及地下停车场等。增加床位300张。</t>
  </si>
  <si>
    <t>1.7032</t>
  </si>
  <si>
    <t>0.3432</t>
  </si>
  <si>
    <t>21.8504</t>
  </si>
  <si>
    <t>12.83</t>
  </si>
  <si>
    <t>10.04</t>
  </si>
  <si>
    <t>16.07</t>
  </si>
  <si>
    <t>财务评估报告</t>
  </si>
  <si>
    <t>0.0272</t>
  </si>
  <si>
    <t>0.3160</t>
  </si>
  <si>
    <t>0.5175</t>
  </si>
  <si>
    <t>0.8930</t>
  </si>
  <si>
    <t>1.1609</t>
  </si>
  <si>
    <t>1.2770</t>
  </si>
  <si>
    <t>1.3409</t>
  </si>
  <si>
    <t>1.4079</t>
  </si>
  <si>
    <t>1.4783</t>
  </si>
  <si>
    <t>1.5227</t>
  </si>
  <si>
    <t>1.5684</t>
  </si>
  <si>
    <t>1.6154</t>
  </si>
  <si>
    <t>1.6639</t>
  </si>
  <si>
    <t>1.7138</t>
  </si>
  <si>
    <t>1.7309</t>
  </si>
  <si>
    <t>1.7483</t>
  </si>
  <si>
    <t>1.7657</t>
  </si>
  <si>
    <t>0.4458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</si>
</sst>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80</v>
      </c>
      <c r="H16" s="77" t="s">
        <v>83</v>
      </c>
      <c r="I16" s="77" t="s">
        <v>86</v>
      </c>
      <c r="J16" s="77" t="s">
        <v>87</v>
      </c>
      <c r="K16" s="77" t="s">
        <v>88</v>
      </c>
      <c r="L16" s="77" t="s">
        <v>89</v>
      </c>
      <c r="M16" s="39"/>
    </row>
    <row customHeight="1" ht="21" r="17" spans="1:13">
      <c r="A17" s="49" t="s">
        <v>18</v>
      </c>
      <c r="B17" s="50"/>
      <c r="C17" s="51"/>
      <c r="D17" s="77" t="s">
        <v>74</v>
      </c>
      <c r="E17" s="77" t="s">
        <v>76</v>
      </c>
      <c r="F17" s="77" t="s">
        <v>78</v>
      </c>
      <c r="G17" s="77" t="s">
        <v>81</v>
      </c>
      <c r="H17" s="77" t="s">
        <v>84</v>
      </c>
      <c r="I17" s="77" t="s">
        <v>74</v>
      </c>
      <c r="J17" s="77" t="s">
        <v>74</v>
      </c>
      <c r="K17" s="77" t="s">
        <v>74</v>
      </c>
      <c r="L17" s="77" t="s">
        <v>74</v>
      </c>
      <c r="M17" s="48"/>
    </row>
    <row customHeight="1" ht="21" r="18" spans="1:13">
      <c r="A18" s="49" t="s">
        <v>19</v>
      </c>
      <c r="B18" s="50"/>
      <c r="C18" s="51"/>
      <c r="D18" s="77" t="s">
        <v>74</v>
      </c>
      <c r="E18" s="77" t="s">
        <v>74</v>
      </c>
      <c r="F18" s="77" t="s">
        <v>79</v>
      </c>
      <c r="G18" s="77" t="s">
        <v>82</v>
      </c>
      <c r="H18" s="77" t="s">
        <v>85</v>
      </c>
      <c r="I18" s="77" t="s">
        <v>74</v>
      </c>
      <c r="J18" s="77" t="s">
        <v>74</v>
      </c>
      <c r="K18" s="77" t="s">
        <v>74</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90</v>
      </c>
      <c r="C21" s="77" t="s">
        <v>83</v>
      </c>
      <c r="D21" s="77" t="s">
        <v>91</v>
      </c>
      <c r="E21" s="77" t="s">
        <v>86</v>
      </c>
      <c r="F21" s="77" t="s">
        <v>92</v>
      </c>
      <c r="G21" s="77" t="s">
        <v>87</v>
      </c>
      <c r="H21" s="77" t="s">
        <v>93</v>
      </c>
      <c r="I21" s="77" t="s">
        <v>88</v>
      </c>
      <c r="J21" s="77" t="s">
        <v>94</v>
      </c>
      <c r="K21" s="77" t="s">
        <v>95</v>
      </c>
      <c r="L21" s="77" t="s">
        <v>96</v>
      </c>
      <c r="M21" s="48"/>
    </row>
    <row customHeight="1" ht="21" r="22" spans="1:13">
      <c r="A22" s="77" t="s">
        <v>97</v>
      </c>
      <c r="B22" s="77" t="s">
        <v>98</v>
      </c>
      <c r="C22" s="77" t="s">
        <v>99</v>
      </c>
      <c r="D22" s="77" t="s">
        <v>100</v>
      </c>
      <c r="E22" s="77" t="s">
        <v>101</v>
      </c>
      <c r="F22" s="77" t="s">
        <v>102</v>
      </c>
      <c r="G22" s="77" t="s">
        <v>103</v>
      </c>
      <c r="H22" s="77" t="s">
        <v>104</v>
      </c>
      <c r="I22" s="77" t="s">
        <v>105</v>
      </c>
      <c r="J22" s="77" t="s">
        <v>106</v>
      </c>
      <c r="K22" s="77" t="s">
        <v>107</v>
      </c>
      <c r="L22" s="77" t="s">
        <v>108</v>
      </c>
      <c r="M22" s="48"/>
    </row>
    <row customHeight="1" ht="21" r="23" spans="1:13">
      <c r="A23" s="77" t="s">
        <v>109</v>
      </c>
      <c r="B23" s="77" t="s">
        <v>110</v>
      </c>
      <c r="C23" s="77" t="s">
        <v>111</v>
      </c>
      <c r="D23" s="77" t="s">
        <v>112</v>
      </c>
      <c r="E23" s="77" t="s">
        <v>113</v>
      </c>
      <c r="F23" s="77" t="s">
        <v>114</v>
      </c>
      <c r="G23" s="77" t="s">
        <v>115</v>
      </c>
      <c r="H23" s="77" t="s">
        <v>116</v>
      </c>
      <c r="I23" s="77" t="s">
        <v>117</v>
      </c>
      <c r="J23" s="77" t="s">
        <v>118</v>
      </c>
      <c r="K23" s="77" t="s">
        <v>119</v>
      </c>
      <c r="L23" s="77" t="s">
        <v>74</v>
      </c>
      <c r="M23" s="48"/>
    </row>
    <row customHeight="1" ht="21" r="24" spans="1:13">
      <c r="A24" s="77" t="s">
        <v>120</v>
      </c>
      <c r="B24" s="77" t="s">
        <v>74</v>
      </c>
      <c r="C24" s="77" t="s">
        <v>121</v>
      </c>
      <c r="D24" s="77" t="s">
        <v>74</v>
      </c>
      <c r="E24" s="77" t="s">
        <v>122</v>
      </c>
      <c r="F24" s="77" t="s">
        <v>74</v>
      </c>
      <c r="G24" s="77" t="s">
        <v>123</v>
      </c>
      <c r="H24" s="77" t="s">
        <v>74</v>
      </c>
      <c r="I24" s="77" t="s">
        <v>124</v>
      </c>
      <c r="J24" s="77" t="s">
        <v>74</v>
      </c>
      <c r="K24" s="77" t="s">
        <v>125</v>
      </c>
      <c r="L24" s="77" t="s">
        <v>74</v>
      </c>
      <c r="M24" s="48"/>
    </row>
    <row customHeight="1" ht="21" r="25" spans="1:13">
      <c r="A25" s="77" t="s">
        <v>126</v>
      </c>
      <c r="B25" s="77" t="s">
        <v>74</v>
      </c>
      <c r="C25" s="77" t="s">
        <v>127</v>
      </c>
      <c r="D25" s="77" t="s">
        <v>74</v>
      </c>
      <c r="E25" s="77" t="s">
        <v>128</v>
      </c>
      <c r="F25" s="77" t="s">
        <v>74</v>
      </c>
      <c r="G25" s="77" t="s">
        <v>129</v>
      </c>
      <c r="H25" s="77" t="s">
        <v>74</v>
      </c>
      <c r="I25" s="77" t="s">
        <v>130</v>
      </c>
      <c r="J25" s="77" t="s">
        <v>74</v>
      </c>
      <c r="K25" s="77" t="s">
        <v>131</v>
      </c>
      <c r="L25" s="77" t="s">
        <v>74</v>
      </c>
      <c r="M25" s="48"/>
    </row>
    <row customHeight="1" ht="21" r="26" spans="1:13">
      <c r="A26" s="77" t="s">
        <v>132</v>
      </c>
      <c r="B26" s="77" t="s">
        <v>74</v>
      </c>
      <c r="C26" s="77" t="s">
        <v>133</v>
      </c>
      <c r="D26" s="77" t="s">
        <v>74</v>
      </c>
      <c r="E26" s="77" t="s">
        <v>134</v>
      </c>
      <c r="F26" s="77" t="s">
        <v>74</v>
      </c>
      <c r="G26" s="77" t="s">
        <v>135</v>
      </c>
      <c r="H26" s="77" t="s">
        <v>74</v>
      </c>
      <c r="I26" s="77" t="s">
        <v>136</v>
      </c>
      <c r="J26" s="77" t="s">
        <v>74</v>
      </c>
      <c r="K26" s="77" t="s">
        <v>137</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1</v>
      </c>
      <c r="G3" s="33" t="b">
        <v>1</v>
      </c>
      <c r="H3" s="33" t="b">
        <v>0</v>
      </c>
      <c r="I3" s="33" t="b">
        <v>1</v>
      </c>
      <c r="J3" s="33" t="b">
        <v>1</v>
      </c>
    </row>
    <row r="4" spans="1:10">
      <c r="A4" s="33" t="b">
        <v>0</v>
      </c>
      <c r="B4" s="33" t="b">
        <v>0</v>
      </c>
      <c r="C4" s="33" t="b">
        <v>0</v>
      </c>
      <c r="D4" s="33" t="b">
        <v>1</v>
      </c>
      <c r="E4" s="33" t="b">
        <v>1</v>
      </c>
      <c r="F4" s="33"/>
      <c r="G4" s="33"/>
      <c r="H4" s="33"/>
      <c r="I4" s="33"/>
      <c r="J4" s="33"/>
    </row>
    <row r="5" spans="1:10">
      <c r="A5" s="33" t="b">
        <v>0</v>
      </c>
      <c r="B5" s="33" t="b">
        <v>0</v>
      </c>
      <c r="C5" s="33" t="b">
        <v>0</v>
      </c>
      <c r="D5" s="33" t="b">
        <v>0</v>
      </c>
      <c r="E5" s="33" t="b">
        <v>0</v>
      </c>
      <c r="F5" s="33" t="b">
        <v>0</v>
      </c>
      <c r="G5" s="33" t="b">
        <v>0</v>
      </c>
      <c r="H5" s="33" t="b">
        <v>0</v>
      </c>
      <c r="I5" s="33" t="b">
        <v>0</v>
      </c>
      <c r="J5" s="33" t="b">
        <v>1</v>
      </c>
    </row>
    <row r="6" spans="1:10">
      <c r="A6" s="33" t="b">
        <v>0</v>
      </c>
      <c r="B6" s="33" t="b">
        <v>1</v>
      </c>
      <c r="C6" s="33" t="b">
        <v>0</v>
      </c>
      <c r="D6" s="33" t="b">
        <v>1</v>
      </c>
      <c r="E6" s="33" t="b">
        <v>1</v>
      </c>
      <c r="F6" s="33" t="b">
        <v>1</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139</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141</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142</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143</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145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146</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147</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142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148</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142</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159</v>
      </c>
      <c r="H18" s="77" t="s">
        <v>159</v>
      </c>
      <c r="I18" s="77" t="s">
        <v>74</v>
      </c>
      <c r="J18" s="77" t="s">
        <v>74</v>
      </c>
      <c r="K18" s="77" t="s">
        <v>74</v>
      </c>
      <c r="L18" s="77" t="s">
        <v>74</v>
      </c>
      <c r="M18" s="20" t="s">
        <v>138</v>
      </c>
    </row>
    <row r="19" ht="21.0" customHeight="true">
      <c r="A19" s="24" t="s">
        <v>20</v>
      </c>
      <c r="B19" s="24" t="s">
        <v>138</v>
      </c>
      <c r="C19" s="24" t="s">
        <v>138</v>
      </c>
      <c r="D19" s="77" t="s">
        <v>149</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160</v>
      </c>
      <c r="G21" s="77" t="s">
        <v>87</v>
      </c>
      <c r="H21" s="77" t="s">
        <v>161</v>
      </c>
      <c r="I21" s="77" t="s">
        <v>88</v>
      </c>
      <c r="J21" s="77" t="s">
        <v>161</v>
      </c>
      <c r="K21" s="77" t="s">
        <v>95</v>
      </c>
      <c r="L21" s="77" t="s">
        <v>161</v>
      </c>
      <c r="M21" s="20" t="s">
        <v>138</v>
      </c>
    </row>
    <row r="22" ht="21.0" customHeight="true">
      <c r="A22" s="77" t="s">
        <v>97</v>
      </c>
      <c r="B22" s="77" t="s">
        <v>161</v>
      </c>
      <c r="C22" s="77" t="s">
        <v>99</v>
      </c>
      <c r="D22" s="77" t="s">
        <v>161</v>
      </c>
      <c r="E22" s="77" t="s">
        <v>101</v>
      </c>
      <c r="F22" s="77" t="s">
        <v>161</v>
      </c>
      <c r="G22" s="77" t="s">
        <v>103</v>
      </c>
      <c r="H22" s="77" t="s">
        <v>161</v>
      </c>
      <c r="I22" s="77" t="s">
        <v>105</v>
      </c>
      <c r="J22" s="77" t="s">
        <v>161</v>
      </c>
      <c r="K22" s="77" t="s">
        <v>107</v>
      </c>
      <c r="L22" s="77" t="s">
        <v>161</v>
      </c>
      <c r="M22" s="20" t="s">
        <v>138</v>
      </c>
    </row>
    <row r="23" ht="21.0" customHeight="true">
      <c r="A23" s="77" t="s">
        <v>109</v>
      </c>
      <c r="B23" s="77" t="s">
        <v>161</v>
      </c>
      <c r="C23" s="77" t="s">
        <v>111</v>
      </c>
      <c r="D23" s="77" t="s">
        <v>161</v>
      </c>
      <c r="E23" s="77" t="s">
        <v>113</v>
      </c>
      <c r="F23" s="77" t="s">
        <v>161</v>
      </c>
      <c r="G23" s="77" t="s">
        <v>115</v>
      </c>
      <c r="H23" s="77" t="s">
        <v>162</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150</v>
      </c>
      <c r="L27" s="32" t="s">
        <v>138</v>
      </c>
      <c r="M27" s="32" t="s">
        <v>138</v>
      </c>
    </row>
    <row r="28" ht="21.0" customHeight="true">
      <c r="A28" s="24" t="s">
        <v>23</v>
      </c>
      <c r="B28" s="24" t="s">
        <v>138</v>
      </c>
      <c r="C28" s="24" t="s">
        <v>138</v>
      </c>
      <c r="D28" s="77" t="s">
        <v>151</v>
      </c>
      <c r="E28" s="20" t="s">
        <v>138</v>
      </c>
      <c r="F28" s="24" t="s">
        <v>47</v>
      </c>
      <c r="G28" s="24" t="s">
        <v>138</v>
      </c>
      <c r="H28" s="24" t="s">
        <v>138</v>
      </c>
      <c r="I28" s="24" t="s">
        <v>138</v>
      </c>
      <c r="J28" s="24" t="s">
        <v>138</v>
      </c>
      <c r="K28" s="77" t="s">
        <v>152</v>
      </c>
      <c r="L28" s="32" t="s">
        <v>138</v>
      </c>
      <c r="M28" s="32" t="s">
        <v>138</v>
      </c>
    </row>
    <row r="29" ht="21.0" customHeight="true">
      <c r="A29" s="24" t="s">
        <v>25</v>
      </c>
      <c r="B29" s="24" t="s">
        <v>138</v>
      </c>
      <c r="C29" s="24" t="s">
        <v>138</v>
      </c>
      <c r="D29" s="77" t="s">
        <v>153</v>
      </c>
      <c r="E29" s="20" t="s">
        <v>138</v>
      </c>
      <c r="F29" s="24" t="s">
        <v>48</v>
      </c>
      <c r="G29" s="24" t="s">
        <v>138</v>
      </c>
      <c r="H29" s="24" t="s">
        <v>138</v>
      </c>
      <c r="I29" s="24" t="s">
        <v>138</v>
      </c>
      <c r="J29" s="24" t="s">
        <v>138</v>
      </c>
      <c r="K29" s="77" t="s">
        <v>154</v>
      </c>
      <c r="L29" s="32" t="s">
        <v>138</v>
      </c>
      <c r="M29" s="32" t="s">
        <v>138</v>
      </c>
    </row>
    <row r="30" ht="21.0" customHeight="true">
      <c r="A30" s="24" t="s">
        <v>27</v>
      </c>
      <c r="B30" s="24" t="s">
        <v>138</v>
      </c>
      <c r="C30" s="24" t="s">
        <v>138</v>
      </c>
      <c r="D30" s="77" t="s">
        <v>155</v>
      </c>
      <c r="E30" s="20" t="s">
        <v>138</v>
      </c>
      <c r="F30" s="24" t="s">
        <v>49</v>
      </c>
      <c r="G30" s="24" t="s">
        <v>138</v>
      </c>
      <c r="H30" s="24" t="s">
        <v>138</v>
      </c>
      <c r="I30" s="24" t="s">
        <v>138</v>
      </c>
      <c r="J30" s="24" t="s">
        <v>138</v>
      </c>
      <c r="K30" s="77" t="s">
        <v>156</v>
      </c>
      <c r="L30" s="32" t="s">
        <v>138</v>
      </c>
      <c r="M30" s="32" t="s">
        <v>138</v>
      </c>
    </row>
    <row r="31" ht="21.0" customHeight="true">
      <c r="A31" s="24" t="s">
        <v>29</v>
      </c>
      <c r="B31" s="24" t="s">
        <v>138</v>
      </c>
      <c r="C31" s="24" t="s">
        <v>138</v>
      </c>
      <c r="D31" s="77" t="s">
        <v>142</v>
      </c>
      <c r="E31" s="20" t="s">
        <v>138</v>
      </c>
      <c r="F31" s="24" t="s">
        <v>50</v>
      </c>
      <c r="G31" s="24" t="s">
        <v>138</v>
      </c>
      <c r="H31" s="24" t="s">
        <v>138</v>
      </c>
      <c r="I31" s="24" t="s">
        <v>138</v>
      </c>
      <c r="J31" s="24" t="s">
        <v>138</v>
      </c>
      <c r="K31" s="77" t="s">
        <v>157</v>
      </c>
      <c r="L31" s="32" t="s">
        <v>138</v>
      </c>
      <c r="M31" s="32" t="s">
        <v>138</v>
      </c>
    </row>
    <row r="32" ht="21.0" customHeight="true">
      <c r="A32" s="24" t="s">
        <v>51</v>
      </c>
      <c r="B32" s="24" t="s">
        <v>138</v>
      </c>
      <c r="C32" s="77" t="s">
        <v>158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163</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165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166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167</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168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169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165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165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170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176</v>
      </c>
      <c r="G21" s="77" t="s">
        <v>87</v>
      </c>
      <c r="H21" s="77" t="s">
        <v>177</v>
      </c>
      <c r="I21" s="77" t="s">
        <v>88</v>
      </c>
      <c r="J21" s="77" t="s">
        <v>178</v>
      </c>
      <c r="K21" s="77" t="s">
        <v>95</v>
      </c>
      <c r="L21" s="77" t="s">
        <v>179</v>
      </c>
      <c r="M21" s="20" t="s">
        <v>138</v>
      </c>
    </row>
    <row r="22" ht="21.0" customHeight="true">
      <c r="A22" s="77" t="s">
        <v>97</v>
      </c>
      <c r="B22" s="77" t="s">
        <v>180</v>
      </c>
      <c r="C22" s="77" t="s">
        <v>99</v>
      </c>
      <c r="D22" s="77" t="s">
        <v>181</v>
      </c>
      <c r="E22" s="77" t="s">
        <v>101</v>
      </c>
      <c r="F22" s="77" t="s">
        <v>182</v>
      </c>
      <c r="G22" s="77" t="s">
        <v>103</v>
      </c>
      <c r="H22" s="77" t="s">
        <v>183</v>
      </c>
      <c r="I22" s="77" t="s">
        <v>105</v>
      </c>
      <c r="J22" s="77" t="s">
        <v>184</v>
      </c>
      <c r="K22" s="77" t="s">
        <v>107</v>
      </c>
      <c r="L22" s="77" t="s">
        <v>184</v>
      </c>
      <c r="M22" s="20" t="s">
        <v>138</v>
      </c>
    </row>
    <row r="23" ht="21.0" customHeight="true">
      <c r="A23" s="77" t="s">
        <v>109</v>
      </c>
      <c r="B23" s="77" t="s">
        <v>185</v>
      </c>
      <c r="C23" s="77" t="s">
        <v>111</v>
      </c>
      <c r="D23" s="77" t="s">
        <v>185</v>
      </c>
      <c r="E23" s="77" t="s">
        <v>113</v>
      </c>
      <c r="F23" s="77" t="s">
        <v>186</v>
      </c>
      <c r="G23" s="77" t="s">
        <v>115</v>
      </c>
      <c r="H23" s="77" t="s">
        <v>187</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171</v>
      </c>
      <c r="L27" s="32" t="s">
        <v>138</v>
      </c>
      <c r="M27" s="32" t="s">
        <v>138</v>
      </c>
    </row>
    <row r="28" ht="21.0" customHeight="true">
      <c r="A28" s="24" t="s">
        <v>23</v>
      </c>
      <c r="B28" s="24" t="s">
        <v>138</v>
      </c>
      <c r="C28" s="24" t="s">
        <v>138</v>
      </c>
      <c r="D28" s="77" t="s">
        <v>172</v>
      </c>
      <c r="E28" s="20" t="s">
        <v>138</v>
      </c>
      <c r="F28" s="24" t="s">
        <v>47</v>
      </c>
      <c r="G28" s="24" t="s">
        <v>138</v>
      </c>
      <c r="H28" s="24" t="s">
        <v>138</v>
      </c>
      <c r="I28" s="24" t="s">
        <v>138</v>
      </c>
      <c r="J28" s="24" t="s">
        <v>138</v>
      </c>
      <c r="K28" s="77" t="s">
        <v>173</v>
      </c>
      <c r="L28" s="32" t="s">
        <v>138</v>
      </c>
      <c r="M28" s="32" t="s">
        <v>138</v>
      </c>
    </row>
    <row r="29" ht="21.0" customHeight="true">
      <c r="A29" s="24" t="s">
        <v>25</v>
      </c>
      <c r="B29" s="24" t="s">
        <v>138</v>
      </c>
      <c r="C29" s="24" t="s">
        <v>138</v>
      </c>
      <c r="D29" s="77" t="s">
        <v>165</v>
      </c>
      <c r="E29" s="20" t="s">
        <v>138</v>
      </c>
      <c r="F29" s="24" t="s">
        <v>48</v>
      </c>
      <c r="G29" s="24" t="s">
        <v>138</v>
      </c>
      <c r="H29" s="24" t="s">
        <v>138</v>
      </c>
      <c r="I29" s="24" t="s">
        <v>138</v>
      </c>
      <c r="J29" s="24" t="s">
        <v>138</v>
      </c>
      <c r="K29" s="77" t="s">
        <v>174</v>
      </c>
      <c r="L29" s="32" t="s">
        <v>138</v>
      </c>
      <c r="M29" s="32" t="s">
        <v>138</v>
      </c>
    </row>
    <row r="30" ht="21.0" customHeight="true">
      <c r="A30" s="24" t="s">
        <v>27</v>
      </c>
      <c r="B30" s="24" t="s">
        <v>138</v>
      </c>
      <c r="C30" s="24" t="s">
        <v>138</v>
      </c>
      <c r="D30" s="77" t="s">
        <v>172</v>
      </c>
      <c r="E30" s="20" t="s">
        <v>138</v>
      </c>
      <c r="F30" s="24" t="s">
        <v>49</v>
      </c>
      <c r="G30" s="24" t="s">
        <v>138</v>
      </c>
      <c r="H30" s="24" t="s">
        <v>138</v>
      </c>
      <c r="I30" s="24" t="s">
        <v>138</v>
      </c>
      <c r="J30" s="24" t="s">
        <v>138</v>
      </c>
      <c r="K30" s="77" t="s">
        <v>173</v>
      </c>
      <c r="L30" s="32" t="s">
        <v>138</v>
      </c>
      <c r="M30" s="32" t="s">
        <v>138</v>
      </c>
    </row>
    <row r="31" ht="21.0" customHeight="true">
      <c r="A31" s="24" t="s">
        <v>29</v>
      </c>
      <c r="B31" s="24" t="s">
        <v>138</v>
      </c>
      <c r="C31" s="24" t="s">
        <v>138</v>
      </c>
      <c r="D31" s="77" t="s">
        <v>165</v>
      </c>
      <c r="E31" s="20" t="s">
        <v>138</v>
      </c>
      <c r="F31" s="24" t="s">
        <v>50</v>
      </c>
      <c r="G31" s="24" t="s">
        <v>138</v>
      </c>
      <c r="H31" s="24" t="s">
        <v>138</v>
      </c>
      <c r="I31" s="24" t="s">
        <v>138</v>
      </c>
      <c r="J31" s="24" t="s">
        <v>138</v>
      </c>
      <c r="K31" s="77" t="s">
        <v>174</v>
      </c>
      <c r="L31" s="32" t="s">
        <v>138</v>
      </c>
      <c r="M31" s="32" t="s">
        <v>138</v>
      </c>
    </row>
    <row r="32" ht="21.0" customHeight="true">
      <c r="A32" s="24" t="s">
        <v>51</v>
      </c>
      <c r="B32" s="24" t="s">
        <v>138</v>
      </c>
      <c r="C32" s="77" t="s">
        <v>175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188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191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193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194</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195</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196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190</v>
      </c>
      <c r="H17" s="77" t="s">
        <v>190</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197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202</v>
      </c>
      <c r="G21" s="77" t="s">
        <v>87</v>
      </c>
      <c r="H21" s="77" t="s">
        <v>203</v>
      </c>
      <c r="I21" s="77" t="s">
        <v>88</v>
      </c>
      <c r="J21" s="77" t="s">
        <v>204</v>
      </c>
      <c r="K21" s="77" t="s">
        <v>95</v>
      </c>
      <c r="L21" s="77" t="s">
        <v>205</v>
      </c>
      <c r="M21" s="20" t="s">
        <v>138</v>
      </c>
    </row>
    <row r="22" ht="21.0" customHeight="true">
      <c r="A22" s="77" t="s">
        <v>97</v>
      </c>
      <c r="B22" s="77" t="s">
        <v>206</v>
      </c>
      <c r="C22" s="77" t="s">
        <v>99</v>
      </c>
      <c r="D22" s="77" t="s">
        <v>207</v>
      </c>
      <c r="E22" s="77" t="s">
        <v>101</v>
      </c>
      <c r="F22" s="77" t="s">
        <v>208</v>
      </c>
      <c r="G22" s="77" t="s">
        <v>103</v>
      </c>
      <c r="H22" s="77" t="s">
        <v>209</v>
      </c>
      <c r="I22" s="77" t="s">
        <v>105</v>
      </c>
      <c r="J22" s="77" t="s">
        <v>208</v>
      </c>
      <c r="K22" s="77" t="s">
        <v>107</v>
      </c>
      <c r="L22" s="77" t="s">
        <v>210</v>
      </c>
      <c r="M22" s="20" t="s">
        <v>138</v>
      </c>
    </row>
    <row r="23" ht="21.0" customHeight="true">
      <c r="A23" s="77" t="s">
        <v>109</v>
      </c>
      <c r="B23" s="77" t="s">
        <v>211</v>
      </c>
      <c r="C23" s="77" t="s">
        <v>111</v>
      </c>
      <c r="D23" s="77" t="s">
        <v>211</v>
      </c>
      <c r="E23" s="77" t="s">
        <v>113</v>
      </c>
      <c r="F23" s="77" t="s">
        <v>212</v>
      </c>
      <c r="G23" s="77" t="s">
        <v>115</v>
      </c>
      <c r="H23" s="77" t="s">
        <v>212</v>
      </c>
      <c r="I23" s="77" t="s">
        <v>117</v>
      </c>
      <c r="J23" s="77" t="s">
        <v>213</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198</v>
      </c>
      <c r="L27" s="32" t="s">
        <v>138</v>
      </c>
      <c r="M27" s="32" t="s">
        <v>138</v>
      </c>
    </row>
    <row r="28" ht="21.0" customHeight="true">
      <c r="A28" s="24" t="s">
        <v>23</v>
      </c>
      <c r="B28" s="24" t="s">
        <v>138</v>
      </c>
      <c r="C28" s="24" t="s">
        <v>138</v>
      </c>
      <c r="D28" s="77" t="s">
        <v>153</v>
      </c>
      <c r="E28" s="20" t="s">
        <v>138</v>
      </c>
      <c r="F28" s="24" t="s">
        <v>47</v>
      </c>
      <c r="G28" s="24" t="s">
        <v>138</v>
      </c>
      <c r="H28" s="24" t="s">
        <v>138</v>
      </c>
      <c r="I28" s="24" t="s">
        <v>138</v>
      </c>
      <c r="J28" s="24" t="s">
        <v>138</v>
      </c>
      <c r="K28" s="77" t="s">
        <v>199</v>
      </c>
      <c r="L28" s="32" t="s">
        <v>138</v>
      </c>
      <c r="M28" s="32" t="s">
        <v>138</v>
      </c>
    </row>
    <row r="29" ht="21.0" customHeight="true">
      <c r="A29" s="24" t="s">
        <v>25</v>
      </c>
      <c r="B29" s="24" t="s">
        <v>138</v>
      </c>
      <c r="C29" s="24" t="s">
        <v>138</v>
      </c>
      <c r="D29" s="77" t="s">
        <v>196</v>
      </c>
      <c r="E29" s="20" t="s">
        <v>138</v>
      </c>
      <c r="F29" s="24" t="s">
        <v>48</v>
      </c>
      <c r="G29" s="24" t="s">
        <v>138</v>
      </c>
      <c r="H29" s="24" t="s">
        <v>138</v>
      </c>
      <c r="I29" s="24" t="s">
        <v>138</v>
      </c>
      <c r="J29" s="24" t="s">
        <v>138</v>
      </c>
      <c r="K29" s="77" t="s">
        <v>200</v>
      </c>
      <c r="L29" s="32" t="s">
        <v>138</v>
      </c>
      <c r="M29" s="32" t="s">
        <v>138</v>
      </c>
    </row>
    <row r="30" ht="21.0" customHeight="true">
      <c r="A30" s="24" t="s">
        <v>27</v>
      </c>
      <c r="B30" s="24" t="s">
        <v>138</v>
      </c>
      <c r="C30" s="24" t="s">
        <v>138</v>
      </c>
      <c r="D30" s="77" t="s">
        <v>153</v>
      </c>
      <c r="E30" s="20" t="s">
        <v>138</v>
      </c>
      <c r="F30" s="24" t="s">
        <v>49</v>
      </c>
      <c r="G30" s="24" t="s">
        <v>138</v>
      </c>
      <c r="H30" s="24" t="s">
        <v>138</v>
      </c>
      <c r="I30" s="24" t="s">
        <v>138</v>
      </c>
      <c r="J30" s="24" t="s">
        <v>138</v>
      </c>
      <c r="K30" s="77" t="s">
        <v>199</v>
      </c>
      <c r="L30" s="32" t="s">
        <v>138</v>
      </c>
      <c r="M30" s="32" t="s">
        <v>138</v>
      </c>
    </row>
    <row r="31" ht="21.0" customHeight="true">
      <c r="A31" s="24" t="s">
        <v>29</v>
      </c>
      <c r="B31" s="24" t="s">
        <v>138</v>
      </c>
      <c r="C31" s="24" t="s">
        <v>138</v>
      </c>
      <c r="D31" s="77" t="s">
        <v>196</v>
      </c>
      <c r="E31" s="20" t="s">
        <v>138</v>
      </c>
      <c r="F31" s="24" t="s">
        <v>50</v>
      </c>
      <c r="G31" s="24" t="s">
        <v>138</v>
      </c>
      <c r="H31" s="24" t="s">
        <v>138</v>
      </c>
      <c r="I31" s="24" t="s">
        <v>138</v>
      </c>
      <c r="J31" s="24" t="s">
        <v>138</v>
      </c>
      <c r="K31" s="77" t="s">
        <v>200</v>
      </c>
      <c r="L31" s="32" t="s">
        <v>138</v>
      </c>
      <c r="M31" s="32" t="s">
        <v>138</v>
      </c>
    </row>
    <row r="32" ht="21.0" customHeight="true">
      <c r="A32" s="24" t="s">
        <v>51</v>
      </c>
      <c r="B32" s="24" t="s">
        <v>138</v>
      </c>
      <c r="C32" s="77" t="s">
        <v>201</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214</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215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216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217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219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220</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215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215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221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227</v>
      </c>
      <c r="C21" s="77" t="s">
        <v>83</v>
      </c>
      <c r="D21" s="77" t="s">
        <v>227</v>
      </c>
      <c r="E21" s="77" t="s">
        <v>86</v>
      </c>
      <c r="F21" s="77" t="s">
        <v>227</v>
      </c>
      <c r="G21" s="77" t="s">
        <v>87</v>
      </c>
      <c r="H21" s="77" t="s">
        <v>227</v>
      </c>
      <c r="I21" s="77" t="s">
        <v>88</v>
      </c>
      <c r="J21" s="77" t="s">
        <v>228</v>
      </c>
      <c r="K21" s="77" t="s">
        <v>95</v>
      </c>
      <c r="L21" s="77" t="s">
        <v>228</v>
      </c>
      <c r="M21" s="20" t="s">
        <v>138</v>
      </c>
    </row>
    <row r="22" ht="21.0" customHeight="true">
      <c r="A22" s="77" t="s">
        <v>97</v>
      </c>
      <c r="B22" s="77" t="s">
        <v>228</v>
      </c>
      <c r="C22" s="77" t="s">
        <v>99</v>
      </c>
      <c r="D22" s="77" t="s">
        <v>228</v>
      </c>
      <c r="E22" s="77" t="s">
        <v>101</v>
      </c>
      <c r="F22" s="77" t="s">
        <v>228</v>
      </c>
      <c r="G22" s="77" t="s">
        <v>103</v>
      </c>
      <c r="H22" s="77" t="s">
        <v>229</v>
      </c>
      <c r="I22" s="77" t="s">
        <v>105</v>
      </c>
      <c r="J22" s="77" t="s">
        <v>229</v>
      </c>
      <c r="K22" s="77" t="s">
        <v>107</v>
      </c>
      <c r="L22" s="77" t="s">
        <v>229</v>
      </c>
      <c r="M22" s="20" t="s">
        <v>138</v>
      </c>
    </row>
    <row r="23" ht="21.0" customHeight="true">
      <c r="A23" s="77" t="s">
        <v>109</v>
      </c>
      <c r="B23" s="77" t="s">
        <v>229</v>
      </c>
      <c r="C23" s="77" t="s">
        <v>111</v>
      </c>
      <c r="D23" s="77" t="s">
        <v>229</v>
      </c>
      <c r="E23" s="77" t="s">
        <v>113</v>
      </c>
      <c r="F23" s="77" t="s">
        <v>230</v>
      </c>
      <c r="G23" s="77" t="s">
        <v>115</v>
      </c>
      <c r="H23" s="77" t="s">
        <v>231</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222</v>
      </c>
      <c r="L27" s="32" t="s">
        <v>138</v>
      </c>
      <c r="M27" s="32" t="s">
        <v>138</v>
      </c>
    </row>
    <row r="28" ht="21.0" customHeight="true">
      <c r="A28" s="24" t="s">
        <v>23</v>
      </c>
      <c r="B28" s="24" t="s">
        <v>138</v>
      </c>
      <c r="C28" s="24" t="s">
        <v>138</v>
      </c>
      <c r="D28" s="77" t="s">
        <v>223</v>
      </c>
      <c r="E28" s="20" t="s">
        <v>138</v>
      </c>
      <c r="F28" s="24" t="s">
        <v>47</v>
      </c>
      <c r="G28" s="24" t="s">
        <v>138</v>
      </c>
      <c r="H28" s="24" t="s">
        <v>138</v>
      </c>
      <c r="I28" s="24" t="s">
        <v>138</v>
      </c>
      <c r="J28" s="24" t="s">
        <v>138</v>
      </c>
      <c r="K28" s="77" t="s">
        <v>224</v>
      </c>
      <c r="L28" s="32" t="s">
        <v>138</v>
      </c>
      <c r="M28" s="32" t="s">
        <v>138</v>
      </c>
    </row>
    <row r="29" ht="21.0" customHeight="true">
      <c r="A29" s="24" t="s">
        <v>25</v>
      </c>
      <c r="B29" s="24" t="s">
        <v>138</v>
      </c>
      <c r="C29" s="24" t="s">
        <v>138</v>
      </c>
      <c r="D29" s="77" t="s">
        <v>215</v>
      </c>
      <c r="E29" s="20" t="s">
        <v>138</v>
      </c>
      <c r="F29" s="24" t="s">
        <v>48</v>
      </c>
      <c r="G29" s="24" t="s">
        <v>138</v>
      </c>
      <c r="H29" s="24" t="s">
        <v>138</v>
      </c>
      <c r="I29" s="24" t="s">
        <v>138</v>
      </c>
      <c r="J29" s="24" t="s">
        <v>138</v>
      </c>
      <c r="K29" s="77" t="s">
        <v>225</v>
      </c>
      <c r="L29" s="32" t="s">
        <v>138</v>
      </c>
      <c r="M29" s="32" t="s">
        <v>138</v>
      </c>
    </row>
    <row r="30" ht="21.0" customHeight="true">
      <c r="A30" s="24" t="s">
        <v>27</v>
      </c>
      <c r="B30" s="24" t="s">
        <v>138</v>
      </c>
      <c r="C30" s="24" t="s">
        <v>138</v>
      </c>
      <c r="D30" s="77" t="s">
        <v>223</v>
      </c>
      <c r="E30" s="20" t="s">
        <v>138</v>
      </c>
      <c r="F30" s="24" t="s">
        <v>49</v>
      </c>
      <c r="G30" s="24" t="s">
        <v>138</v>
      </c>
      <c r="H30" s="24" t="s">
        <v>138</v>
      </c>
      <c r="I30" s="24" t="s">
        <v>138</v>
      </c>
      <c r="J30" s="24" t="s">
        <v>138</v>
      </c>
      <c r="K30" s="77" t="s">
        <v>224</v>
      </c>
      <c r="L30" s="32" t="s">
        <v>138</v>
      </c>
      <c r="M30" s="32" t="s">
        <v>138</v>
      </c>
    </row>
    <row r="31" ht="21.0" customHeight="true">
      <c r="A31" s="24" t="s">
        <v>29</v>
      </c>
      <c r="B31" s="24" t="s">
        <v>138</v>
      </c>
      <c r="C31" s="24" t="s">
        <v>138</v>
      </c>
      <c r="D31" s="77" t="s">
        <v>215</v>
      </c>
      <c r="E31" s="20" t="s">
        <v>138</v>
      </c>
      <c r="F31" s="24" t="s">
        <v>50</v>
      </c>
      <c r="G31" s="24" t="s">
        <v>138</v>
      </c>
      <c r="H31" s="24" t="s">
        <v>138</v>
      </c>
      <c r="I31" s="24" t="s">
        <v>138</v>
      </c>
      <c r="J31" s="24" t="s">
        <v>138</v>
      </c>
      <c r="K31" s="77" t="s">
        <v>225</v>
      </c>
      <c r="L31" s="32" t="s">
        <v>138</v>
      </c>
      <c r="M31" s="32" t="s">
        <v>138</v>
      </c>
    </row>
    <row r="32" ht="21.0" customHeight="true">
      <c r="A32" s="24" t="s">
        <v>51</v>
      </c>
      <c r="B32" s="24" t="s">
        <v>138</v>
      </c>
      <c r="C32" s="77" t="s">
        <v>226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232</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235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236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239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235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240</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235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240</v>
      </c>
      <c r="H18" s="77" t="s">
        <v>74</v>
      </c>
      <c r="I18" s="77" t="s">
        <v>74</v>
      </c>
      <c r="J18" s="77" t="s">
        <v>74</v>
      </c>
      <c r="K18" s="77" t="s">
        <v>74</v>
      </c>
      <c r="L18" s="77" t="s">
        <v>74</v>
      </c>
      <c r="M18" s="20" t="s">
        <v>138</v>
      </c>
    </row>
    <row r="19" ht="21.0" customHeight="true">
      <c r="A19" s="24" t="s">
        <v>20</v>
      </c>
      <c r="B19" s="24" t="s">
        <v>138</v>
      </c>
      <c r="C19" s="24" t="s">
        <v>138</v>
      </c>
      <c r="D19" s="77" t="s">
        <v>241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247</v>
      </c>
      <c r="E21" s="77" t="s">
        <v>86</v>
      </c>
      <c r="F21" s="77" t="s">
        <v>248</v>
      </c>
      <c r="G21" s="77" t="s">
        <v>87</v>
      </c>
      <c r="H21" s="77" t="s">
        <v>249</v>
      </c>
      <c r="I21" s="77" t="s">
        <v>88</v>
      </c>
      <c r="J21" s="77" t="s">
        <v>249</v>
      </c>
      <c r="K21" s="77" t="s">
        <v>95</v>
      </c>
      <c r="L21" s="77" t="s">
        <v>249</v>
      </c>
      <c r="M21" s="20" t="s">
        <v>138</v>
      </c>
    </row>
    <row r="22" ht="21.0" customHeight="true">
      <c r="A22" s="77" t="s">
        <v>97</v>
      </c>
      <c r="B22" s="77" t="s">
        <v>249</v>
      </c>
      <c r="C22" s="77" t="s">
        <v>99</v>
      </c>
      <c r="D22" s="77" t="s">
        <v>249</v>
      </c>
      <c r="E22" s="77" t="s">
        <v>101</v>
      </c>
      <c r="F22" s="77" t="s">
        <v>249</v>
      </c>
      <c r="G22" s="77" t="s">
        <v>103</v>
      </c>
      <c r="H22" s="77" t="s">
        <v>249</v>
      </c>
      <c r="I22" s="77" t="s">
        <v>105</v>
      </c>
      <c r="J22" s="77" t="s">
        <v>249</v>
      </c>
      <c r="K22" s="77" t="s">
        <v>107</v>
      </c>
      <c r="L22" s="77" t="s">
        <v>249</v>
      </c>
      <c r="M22" s="20" t="s">
        <v>138</v>
      </c>
    </row>
    <row r="23" ht="21.0" customHeight="true">
      <c r="A23" s="77" t="s">
        <v>109</v>
      </c>
      <c r="B23" s="77" t="s">
        <v>249</v>
      </c>
      <c r="C23" s="77" t="s">
        <v>111</v>
      </c>
      <c r="D23" s="77" t="s">
        <v>249</v>
      </c>
      <c r="E23" s="77" t="s">
        <v>113</v>
      </c>
      <c r="F23" s="77" t="s">
        <v>249</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242</v>
      </c>
      <c r="L27" s="32" t="s">
        <v>138</v>
      </c>
      <c r="M27" s="32" t="s">
        <v>138</v>
      </c>
    </row>
    <row r="28" ht="21.0" customHeight="true">
      <c r="A28" s="24" t="s">
        <v>23</v>
      </c>
      <c r="B28" s="24" t="s">
        <v>138</v>
      </c>
      <c r="C28" s="24" t="s">
        <v>138</v>
      </c>
      <c r="D28" s="77" t="s">
        <v>243</v>
      </c>
      <c r="E28" s="20" t="s">
        <v>138</v>
      </c>
      <c r="F28" s="24" t="s">
        <v>47</v>
      </c>
      <c r="G28" s="24" t="s">
        <v>138</v>
      </c>
      <c r="H28" s="24" t="s">
        <v>138</v>
      </c>
      <c r="I28" s="24" t="s">
        <v>138</v>
      </c>
      <c r="J28" s="24" t="s">
        <v>138</v>
      </c>
      <c r="K28" s="77" t="s">
        <v>244</v>
      </c>
      <c r="L28" s="32" t="s">
        <v>138</v>
      </c>
      <c r="M28" s="32" t="s">
        <v>138</v>
      </c>
    </row>
    <row r="29" ht="21.0" customHeight="true">
      <c r="A29" s="24" t="s">
        <v>25</v>
      </c>
      <c r="B29" s="24" t="s">
        <v>138</v>
      </c>
      <c r="C29" s="24" t="s">
        <v>138</v>
      </c>
      <c r="D29" s="77" t="s">
        <v>235</v>
      </c>
      <c r="E29" s="20" t="s">
        <v>138</v>
      </c>
      <c r="F29" s="24" t="s">
        <v>48</v>
      </c>
      <c r="G29" s="24" t="s">
        <v>138</v>
      </c>
      <c r="H29" s="24" t="s">
        <v>138</v>
      </c>
      <c r="I29" s="24" t="s">
        <v>138</v>
      </c>
      <c r="J29" s="24" t="s">
        <v>138</v>
      </c>
      <c r="K29" s="77" t="s">
        <v>245</v>
      </c>
      <c r="L29" s="32" t="s">
        <v>138</v>
      </c>
      <c r="M29" s="32" t="s">
        <v>138</v>
      </c>
    </row>
    <row r="30" ht="21.0" customHeight="true">
      <c r="A30" s="24" t="s">
        <v>27</v>
      </c>
      <c r="B30" s="24" t="s">
        <v>138</v>
      </c>
      <c r="C30" s="24" t="s">
        <v>138</v>
      </c>
      <c r="D30" s="77" t="s">
        <v>243</v>
      </c>
      <c r="E30" s="20" t="s">
        <v>138</v>
      </c>
      <c r="F30" s="24" t="s">
        <v>49</v>
      </c>
      <c r="G30" s="24" t="s">
        <v>138</v>
      </c>
      <c r="H30" s="24" t="s">
        <v>138</v>
      </c>
      <c r="I30" s="24" t="s">
        <v>138</v>
      </c>
      <c r="J30" s="24" t="s">
        <v>138</v>
      </c>
      <c r="K30" s="77" t="s">
        <v>244</v>
      </c>
      <c r="L30" s="32" t="s">
        <v>138</v>
      </c>
      <c r="M30" s="32" t="s">
        <v>138</v>
      </c>
    </row>
    <row r="31" ht="21.0" customHeight="true">
      <c r="A31" s="24" t="s">
        <v>29</v>
      </c>
      <c r="B31" s="24" t="s">
        <v>138</v>
      </c>
      <c r="C31" s="24" t="s">
        <v>138</v>
      </c>
      <c r="D31" s="77" t="s">
        <v>235</v>
      </c>
      <c r="E31" s="20" t="s">
        <v>138</v>
      </c>
      <c r="F31" s="24" t="s">
        <v>50</v>
      </c>
      <c r="G31" s="24" t="s">
        <v>138</v>
      </c>
      <c r="H31" s="24" t="s">
        <v>138</v>
      </c>
      <c r="I31" s="24" t="s">
        <v>138</v>
      </c>
      <c r="J31" s="24" t="s">
        <v>138</v>
      </c>
      <c r="K31" s="77" t="s">
        <v>245</v>
      </c>
      <c r="L31" s="32" t="s">
        <v>138</v>
      </c>
      <c r="M31" s="32" t="s">
        <v>138</v>
      </c>
    </row>
    <row r="32" ht="21.0" customHeight="true">
      <c r="A32" s="24" t="s">
        <v>51</v>
      </c>
      <c r="B32" s="24" t="s">
        <v>138</v>
      </c>
      <c r="C32" s="77" t="s">
        <v>246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250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215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251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253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254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215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215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255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260</v>
      </c>
      <c r="E21" s="77" t="s">
        <v>86</v>
      </c>
      <c r="F21" s="77" t="s">
        <v>260</v>
      </c>
      <c r="G21" s="77" t="s">
        <v>87</v>
      </c>
      <c r="H21" s="77" t="s">
        <v>260</v>
      </c>
      <c r="I21" s="77" t="s">
        <v>88</v>
      </c>
      <c r="J21" s="77" t="s">
        <v>260</v>
      </c>
      <c r="K21" s="77" t="s">
        <v>95</v>
      </c>
      <c r="L21" s="77" t="s">
        <v>260</v>
      </c>
      <c r="M21" s="20" t="s">
        <v>138</v>
      </c>
    </row>
    <row r="22" ht="21.0" customHeight="true">
      <c r="A22" s="77" t="s">
        <v>97</v>
      </c>
      <c r="B22" s="77" t="s">
        <v>260</v>
      </c>
      <c r="C22" s="77" t="s">
        <v>99</v>
      </c>
      <c r="D22" s="77" t="s">
        <v>260</v>
      </c>
      <c r="E22" s="77" t="s">
        <v>101</v>
      </c>
      <c r="F22" s="77" t="s">
        <v>260</v>
      </c>
      <c r="G22" s="77" t="s">
        <v>103</v>
      </c>
      <c r="H22" s="77" t="s">
        <v>260</v>
      </c>
      <c r="I22" s="77" t="s">
        <v>105</v>
      </c>
      <c r="J22" s="77" t="s">
        <v>260</v>
      </c>
      <c r="K22" s="77" t="s">
        <v>107</v>
      </c>
      <c r="L22" s="77" t="s">
        <v>260</v>
      </c>
      <c r="M22" s="20" t="s">
        <v>138</v>
      </c>
    </row>
    <row r="23" ht="21.0" customHeight="true">
      <c r="A23" s="77" t="s">
        <v>109</v>
      </c>
      <c r="B23" s="77" t="s">
        <v>260</v>
      </c>
      <c r="C23" s="77" t="s">
        <v>111</v>
      </c>
      <c r="D23" s="77" t="s">
        <v>260</v>
      </c>
      <c r="E23" s="77" t="s">
        <v>113</v>
      </c>
      <c r="F23" s="77" t="s">
        <v>260</v>
      </c>
      <c r="G23" s="77" t="s">
        <v>115</v>
      </c>
      <c r="H23" s="77" t="s">
        <v>261</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256</v>
      </c>
      <c r="L27" s="32" t="s">
        <v>138</v>
      </c>
      <c r="M27" s="32" t="s">
        <v>138</v>
      </c>
    </row>
    <row r="28" ht="21.0" customHeight="true">
      <c r="A28" s="24" t="s">
        <v>23</v>
      </c>
      <c r="B28" s="24" t="s">
        <v>138</v>
      </c>
      <c r="C28" s="24" t="s">
        <v>138</v>
      </c>
      <c r="D28" s="77" t="s">
        <v>223</v>
      </c>
      <c r="E28" s="20" t="s">
        <v>138</v>
      </c>
      <c r="F28" s="24" t="s">
        <v>47</v>
      </c>
      <c r="G28" s="24" t="s">
        <v>138</v>
      </c>
      <c r="H28" s="24" t="s">
        <v>138</v>
      </c>
      <c r="I28" s="24" t="s">
        <v>138</v>
      </c>
      <c r="J28" s="24" t="s">
        <v>138</v>
      </c>
      <c r="K28" s="77" t="s">
        <v>257</v>
      </c>
      <c r="L28" s="32" t="s">
        <v>138</v>
      </c>
      <c r="M28" s="32" t="s">
        <v>138</v>
      </c>
    </row>
    <row r="29" ht="21.0" customHeight="true">
      <c r="A29" s="24" t="s">
        <v>25</v>
      </c>
      <c r="B29" s="24" t="s">
        <v>138</v>
      </c>
      <c r="C29" s="24" t="s">
        <v>138</v>
      </c>
      <c r="D29" s="77" t="s">
        <v>215</v>
      </c>
      <c r="E29" s="20" t="s">
        <v>138</v>
      </c>
      <c r="F29" s="24" t="s">
        <v>48</v>
      </c>
      <c r="G29" s="24" t="s">
        <v>138</v>
      </c>
      <c r="H29" s="24" t="s">
        <v>138</v>
      </c>
      <c r="I29" s="24" t="s">
        <v>138</v>
      </c>
      <c r="J29" s="24" t="s">
        <v>138</v>
      </c>
      <c r="K29" s="77" t="s">
        <v>258</v>
      </c>
      <c r="L29" s="32" t="s">
        <v>138</v>
      </c>
      <c r="M29" s="32" t="s">
        <v>138</v>
      </c>
    </row>
    <row r="30" ht="21.0" customHeight="true">
      <c r="A30" s="24" t="s">
        <v>27</v>
      </c>
      <c r="B30" s="24" t="s">
        <v>138</v>
      </c>
      <c r="C30" s="24" t="s">
        <v>138</v>
      </c>
      <c r="D30" s="77" t="s">
        <v>223</v>
      </c>
      <c r="E30" s="20" t="s">
        <v>138</v>
      </c>
      <c r="F30" s="24" t="s">
        <v>49</v>
      </c>
      <c r="G30" s="24" t="s">
        <v>138</v>
      </c>
      <c r="H30" s="24" t="s">
        <v>138</v>
      </c>
      <c r="I30" s="24" t="s">
        <v>138</v>
      </c>
      <c r="J30" s="24" t="s">
        <v>138</v>
      </c>
      <c r="K30" s="77" t="s">
        <v>257</v>
      </c>
      <c r="L30" s="32" t="s">
        <v>138</v>
      </c>
      <c r="M30" s="32" t="s">
        <v>138</v>
      </c>
    </row>
    <row r="31" ht="21.0" customHeight="true">
      <c r="A31" s="24" t="s">
        <v>29</v>
      </c>
      <c r="B31" s="24" t="s">
        <v>138</v>
      </c>
      <c r="C31" s="24" t="s">
        <v>138</v>
      </c>
      <c r="D31" s="77" t="s">
        <v>215</v>
      </c>
      <c r="E31" s="20" t="s">
        <v>138</v>
      </c>
      <c r="F31" s="24" t="s">
        <v>50</v>
      </c>
      <c r="G31" s="24" t="s">
        <v>138</v>
      </c>
      <c r="H31" s="24" t="s">
        <v>138</v>
      </c>
      <c r="I31" s="24" t="s">
        <v>138</v>
      </c>
      <c r="J31" s="24" t="s">
        <v>138</v>
      </c>
      <c r="K31" s="77" t="s">
        <v>258</v>
      </c>
      <c r="L31" s="32" t="s">
        <v>138</v>
      </c>
      <c r="M31" s="32" t="s">
        <v>138</v>
      </c>
    </row>
    <row r="32" ht="21.0" customHeight="true">
      <c r="A32" s="24" t="s">
        <v>51</v>
      </c>
      <c r="B32" s="24" t="s">
        <v>138</v>
      </c>
      <c r="C32" s="77" t="s">
        <v>259</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262</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263</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264</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266</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267</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263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263</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268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274</v>
      </c>
      <c r="G21" s="77" t="s">
        <v>87</v>
      </c>
      <c r="H21" s="77" t="s">
        <v>275</v>
      </c>
      <c r="I21" s="77" t="s">
        <v>88</v>
      </c>
      <c r="J21" s="77" t="s">
        <v>275</v>
      </c>
      <c r="K21" s="77" t="s">
        <v>95</v>
      </c>
      <c r="L21" s="77" t="s">
        <v>276</v>
      </c>
      <c r="M21" s="20" t="s">
        <v>138</v>
      </c>
    </row>
    <row r="22" ht="21.0" customHeight="true">
      <c r="A22" s="77" t="s">
        <v>97</v>
      </c>
      <c r="B22" s="77" t="s">
        <v>276</v>
      </c>
      <c r="C22" s="77" t="s">
        <v>99</v>
      </c>
      <c r="D22" s="77" t="s">
        <v>277</v>
      </c>
      <c r="E22" s="77" t="s">
        <v>101</v>
      </c>
      <c r="F22" s="77" t="s">
        <v>277</v>
      </c>
      <c r="G22" s="77" t="s">
        <v>103</v>
      </c>
      <c r="H22" s="77" t="s">
        <v>277</v>
      </c>
      <c r="I22" s="77" t="s">
        <v>105</v>
      </c>
      <c r="J22" s="77" t="s">
        <v>278</v>
      </c>
      <c r="K22" s="77" t="s">
        <v>107</v>
      </c>
      <c r="L22" s="77" t="s">
        <v>278</v>
      </c>
      <c r="M22" s="20" t="s">
        <v>138</v>
      </c>
    </row>
    <row r="23" ht="21.0" customHeight="true">
      <c r="A23" s="77" t="s">
        <v>109</v>
      </c>
      <c r="B23" s="77" t="s">
        <v>278</v>
      </c>
      <c r="C23" s="77" t="s">
        <v>111</v>
      </c>
      <c r="D23" s="77" t="s">
        <v>279</v>
      </c>
      <c r="E23" s="77" t="s">
        <v>113</v>
      </c>
      <c r="F23" s="77" t="s">
        <v>279</v>
      </c>
      <c r="G23" s="77" t="s">
        <v>115</v>
      </c>
      <c r="H23" s="77" t="s">
        <v>280</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269</v>
      </c>
      <c r="L27" s="32" t="s">
        <v>138</v>
      </c>
      <c r="M27" s="32" t="s">
        <v>138</v>
      </c>
    </row>
    <row r="28" ht="21.0" customHeight="true">
      <c r="A28" s="24" t="s">
        <v>23</v>
      </c>
      <c r="B28" s="24" t="s">
        <v>138</v>
      </c>
      <c r="C28" s="24" t="s">
        <v>138</v>
      </c>
      <c r="D28" s="77" t="s">
        <v>270</v>
      </c>
      <c r="E28" s="20" t="s">
        <v>138</v>
      </c>
      <c r="F28" s="24" t="s">
        <v>47</v>
      </c>
      <c r="G28" s="24" t="s">
        <v>138</v>
      </c>
      <c r="H28" s="24" t="s">
        <v>138</v>
      </c>
      <c r="I28" s="24" t="s">
        <v>138</v>
      </c>
      <c r="J28" s="24" t="s">
        <v>138</v>
      </c>
      <c r="K28" s="77" t="s">
        <v>271</v>
      </c>
      <c r="L28" s="32" t="s">
        <v>138</v>
      </c>
      <c r="M28" s="32" t="s">
        <v>138</v>
      </c>
    </row>
    <row r="29" ht="21.0" customHeight="true">
      <c r="A29" s="24" t="s">
        <v>25</v>
      </c>
      <c r="B29" s="24" t="s">
        <v>138</v>
      </c>
      <c r="C29" s="24" t="s">
        <v>138</v>
      </c>
      <c r="D29" s="77" t="s">
        <v>263</v>
      </c>
      <c r="E29" s="20" t="s">
        <v>138</v>
      </c>
      <c r="F29" s="24" t="s">
        <v>48</v>
      </c>
      <c r="G29" s="24" t="s">
        <v>138</v>
      </c>
      <c r="H29" s="24" t="s">
        <v>138</v>
      </c>
      <c r="I29" s="24" t="s">
        <v>138</v>
      </c>
      <c r="J29" s="24" t="s">
        <v>138</v>
      </c>
      <c r="K29" s="77" t="s">
        <v>272</v>
      </c>
      <c r="L29" s="32" t="s">
        <v>138</v>
      </c>
      <c r="M29" s="32" t="s">
        <v>138</v>
      </c>
    </row>
    <row r="30" ht="21.0" customHeight="true">
      <c r="A30" s="24" t="s">
        <v>27</v>
      </c>
      <c r="B30" s="24" t="s">
        <v>138</v>
      </c>
      <c r="C30" s="24" t="s">
        <v>138</v>
      </c>
      <c r="D30" s="77" t="s">
        <v>270</v>
      </c>
      <c r="E30" s="20" t="s">
        <v>138</v>
      </c>
      <c r="F30" s="24" t="s">
        <v>49</v>
      </c>
      <c r="G30" s="24" t="s">
        <v>138</v>
      </c>
      <c r="H30" s="24" t="s">
        <v>138</v>
      </c>
      <c r="I30" s="24" t="s">
        <v>138</v>
      </c>
      <c r="J30" s="24" t="s">
        <v>138</v>
      </c>
      <c r="K30" s="77" t="s">
        <v>271</v>
      </c>
      <c r="L30" s="32" t="s">
        <v>138</v>
      </c>
      <c r="M30" s="32" t="s">
        <v>138</v>
      </c>
    </row>
    <row r="31" ht="21.0" customHeight="true">
      <c r="A31" s="24" t="s">
        <v>29</v>
      </c>
      <c r="B31" s="24" t="s">
        <v>138</v>
      </c>
      <c r="C31" s="24" t="s">
        <v>138</v>
      </c>
      <c r="D31" s="77" t="s">
        <v>263</v>
      </c>
      <c r="E31" s="20" t="s">
        <v>138</v>
      </c>
      <c r="F31" s="24" t="s">
        <v>50</v>
      </c>
      <c r="G31" s="24" t="s">
        <v>138</v>
      </c>
      <c r="H31" s="24" t="s">
        <v>138</v>
      </c>
      <c r="I31" s="24" t="s">
        <v>138</v>
      </c>
      <c r="J31" s="24" t="s">
        <v>138</v>
      </c>
      <c r="K31" s="77" t="s">
        <v>272</v>
      </c>
      <c r="L31" s="32" t="s">
        <v>138</v>
      </c>
      <c r="M31" s="32" t="s">
        <v>138</v>
      </c>
    </row>
    <row r="32" ht="21.0" customHeight="true">
      <c r="A32" s="24" t="s">
        <v>51</v>
      </c>
      <c r="B32" s="24" t="s">
        <v>138</v>
      </c>
      <c r="C32" s="77" t="s">
        <v>273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281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282</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283</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285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282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286</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282</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79</v>
      </c>
      <c r="G18" s="77" t="s">
        <v>293</v>
      </c>
      <c r="H18" s="77" t="s">
        <v>74</v>
      </c>
      <c r="I18" s="77" t="s">
        <v>74</v>
      </c>
      <c r="J18" s="77" t="s">
        <v>74</v>
      </c>
      <c r="K18" s="77" t="s">
        <v>74</v>
      </c>
      <c r="L18" s="77" t="s">
        <v>74</v>
      </c>
      <c r="M18" s="20" t="s">
        <v>138</v>
      </c>
    </row>
    <row r="19" ht="21.0" customHeight="true">
      <c r="A19" s="24" t="s">
        <v>20</v>
      </c>
      <c r="B19" s="24" t="s">
        <v>138</v>
      </c>
      <c r="C19" s="24" t="s">
        <v>138</v>
      </c>
      <c r="D19" s="77" t="s">
        <v>287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294</v>
      </c>
      <c r="C21" s="77" t="s">
        <v>83</v>
      </c>
      <c r="D21" s="77" t="s">
        <v>295</v>
      </c>
      <c r="E21" s="77" t="s">
        <v>86</v>
      </c>
      <c r="F21" s="77" t="s">
        <v>296</v>
      </c>
      <c r="G21" s="77" t="s">
        <v>87</v>
      </c>
      <c r="H21" s="77" t="s">
        <v>297</v>
      </c>
      <c r="I21" s="77" t="s">
        <v>88</v>
      </c>
      <c r="J21" s="77" t="s">
        <v>298</v>
      </c>
      <c r="K21" s="77" t="s">
        <v>95</v>
      </c>
      <c r="L21" s="77" t="s">
        <v>299</v>
      </c>
      <c r="M21" s="20" t="s">
        <v>138</v>
      </c>
    </row>
    <row r="22" ht="21.0" customHeight="true">
      <c r="A22" s="77" t="s">
        <v>97</v>
      </c>
      <c r="B22" s="77" t="s">
        <v>300</v>
      </c>
      <c r="C22" s="77" t="s">
        <v>99</v>
      </c>
      <c r="D22" s="77" t="s">
        <v>301</v>
      </c>
      <c r="E22" s="77" t="s">
        <v>101</v>
      </c>
      <c r="F22" s="77" t="s">
        <v>302</v>
      </c>
      <c r="G22" s="77" t="s">
        <v>103</v>
      </c>
      <c r="H22" s="77" t="s">
        <v>303</v>
      </c>
      <c r="I22" s="77" t="s">
        <v>105</v>
      </c>
      <c r="J22" s="77" t="s">
        <v>304</v>
      </c>
      <c r="K22" s="77" t="s">
        <v>107</v>
      </c>
      <c r="L22" s="77" t="s">
        <v>305</v>
      </c>
      <c r="M22" s="20" t="s">
        <v>138</v>
      </c>
    </row>
    <row r="23" ht="21.0" customHeight="true">
      <c r="A23" s="77" t="s">
        <v>109</v>
      </c>
      <c r="B23" s="77" t="s">
        <v>306</v>
      </c>
      <c r="C23" s="77" t="s">
        <v>111</v>
      </c>
      <c r="D23" s="77" t="s">
        <v>307</v>
      </c>
      <c r="E23" s="77" t="s">
        <v>113</v>
      </c>
      <c r="F23" s="77" t="s">
        <v>308</v>
      </c>
      <c r="G23" s="77" t="s">
        <v>115</v>
      </c>
      <c r="H23" s="77" t="s">
        <v>309</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288</v>
      </c>
      <c r="L27" s="32" t="s">
        <v>138</v>
      </c>
      <c r="M27" s="32" t="s">
        <v>138</v>
      </c>
    </row>
    <row r="28" ht="21.0" customHeight="true">
      <c r="A28" s="24" t="s">
        <v>23</v>
      </c>
      <c r="B28" s="24" t="s">
        <v>138</v>
      </c>
      <c r="C28" s="24" t="s">
        <v>138</v>
      </c>
      <c r="D28" s="77" t="s">
        <v>289</v>
      </c>
      <c r="E28" s="20" t="s">
        <v>138</v>
      </c>
      <c r="F28" s="24" t="s">
        <v>47</v>
      </c>
      <c r="G28" s="24" t="s">
        <v>138</v>
      </c>
      <c r="H28" s="24" t="s">
        <v>138</v>
      </c>
      <c r="I28" s="24" t="s">
        <v>138</v>
      </c>
      <c r="J28" s="24" t="s">
        <v>138</v>
      </c>
      <c r="K28" s="77" t="s">
        <v>290</v>
      </c>
      <c r="L28" s="32" t="s">
        <v>138</v>
      </c>
      <c r="M28" s="32" t="s">
        <v>138</v>
      </c>
    </row>
    <row r="29" ht="21.0" customHeight="true">
      <c r="A29" s="24" t="s">
        <v>25</v>
      </c>
      <c r="B29" s="24" t="s">
        <v>138</v>
      </c>
      <c r="C29" s="24" t="s">
        <v>138</v>
      </c>
      <c r="D29" s="77" t="s">
        <v>282</v>
      </c>
      <c r="E29" s="20" t="s">
        <v>138</v>
      </c>
      <c r="F29" s="24" t="s">
        <v>48</v>
      </c>
      <c r="G29" s="24" t="s">
        <v>138</v>
      </c>
      <c r="H29" s="24" t="s">
        <v>138</v>
      </c>
      <c r="I29" s="24" t="s">
        <v>138</v>
      </c>
      <c r="J29" s="24" t="s">
        <v>138</v>
      </c>
      <c r="K29" s="77" t="s">
        <v>291</v>
      </c>
      <c r="L29" s="32" t="s">
        <v>138</v>
      </c>
      <c r="M29" s="32" t="s">
        <v>138</v>
      </c>
    </row>
    <row r="30" ht="21.0" customHeight="true">
      <c r="A30" s="24" t="s">
        <v>27</v>
      </c>
      <c r="B30" s="24" t="s">
        <v>138</v>
      </c>
      <c r="C30" s="24" t="s">
        <v>138</v>
      </c>
      <c r="D30" s="77" t="s">
        <v>289</v>
      </c>
      <c r="E30" s="20" t="s">
        <v>138</v>
      </c>
      <c r="F30" s="24" t="s">
        <v>49</v>
      </c>
      <c r="G30" s="24" t="s">
        <v>138</v>
      </c>
      <c r="H30" s="24" t="s">
        <v>138</v>
      </c>
      <c r="I30" s="24" t="s">
        <v>138</v>
      </c>
      <c r="J30" s="24" t="s">
        <v>138</v>
      </c>
      <c r="K30" s="77" t="s">
        <v>290</v>
      </c>
      <c r="L30" s="32" t="s">
        <v>138</v>
      </c>
      <c r="M30" s="32" t="s">
        <v>138</v>
      </c>
    </row>
    <row r="31" ht="21.0" customHeight="true">
      <c r="A31" s="24" t="s">
        <v>29</v>
      </c>
      <c r="B31" s="24" t="s">
        <v>138</v>
      </c>
      <c r="C31" s="24" t="s">
        <v>138</v>
      </c>
      <c r="D31" s="77" t="s">
        <v>282</v>
      </c>
      <c r="E31" s="20" t="s">
        <v>138</v>
      </c>
      <c r="F31" s="24" t="s">
        <v>50</v>
      </c>
      <c r="G31" s="24" t="s">
        <v>138</v>
      </c>
      <c r="H31" s="24" t="s">
        <v>138</v>
      </c>
      <c r="I31" s="24" t="s">
        <v>138</v>
      </c>
      <c r="J31" s="24" t="s">
        <v>138</v>
      </c>
      <c r="K31" s="77" t="s">
        <v>291</v>
      </c>
      <c r="L31" s="32" t="s">
        <v>138</v>
      </c>
      <c r="M31" s="32" t="s">
        <v>138</v>
      </c>
    </row>
    <row r="32" ht="21.0" customHeight="true">
      <c r="A32" s="24" t="s">
        <v>51</v>
      </c>
      <c r="B32" s="24" t="s">
        <v>138</v>
      </c>
      <c r="C32" s="77" t="s">
        <v>292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310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311</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312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313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314</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315</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311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311</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316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322</v>
      </c>
      <c r="C21" s="77" t="s">
        <v>83</v>
      </c>
      <c r="D21" s="77" t="s">
        <v>323</v>
      </c>
      <c r="E21" s="77" t="s">
        <v>86</v>
      </c>
      <c r="F21" s="77" t="s">
        <v>324</v>
      </c>
      <c r="G21" s="77" t="s">
        <v>87</v>
      </c>
      <c r="H21" s="77" t="s">
        <v>325</v>
      </c>
      <c r="I21" s="77" t="s">
        <v>88</v>
      </c>
      <c r="J21" s="77" t="s">
        <v>325</v>
      </c>
      <c r="K21" s="77" t="s">
        <v>95</v>
      </c>
      <c r="L21" s="77" t="s">
        <v>325</v>
      </c>
      <c r="M21" s="20" t="s">
        <v>138</v>
      </c>
    </row>
    <row r="22" ht="21.0" customHeight="true">
      <c r="A22" s="77" t="s">
        <v>97</v>
      </c>
      <c r="B22" s="77" t="s">
        <v>325</v>
      </c>
      <c r="C22" s="77" t="s">
        <v>99</v>
      </c>
      <c r="D22" s="77" t="s">
        <v>325</v>
      </c>
      <c r="E22" s="77" t="s">
        <v>101</v>
      </c>
      <c r="F22" s="77" t="s">
        <v>325</v>
      </c>
      <c r="G22" s="77" t="s">
        <v>103</v>
      </c>
      <c r="H22" s="77" t="s">
        <v>325</v>
      </c>
      <c r="I22" s="77" t="s">
        <v>105</v>
      </c>
      <c r="J22" s="77" t="s">
        <v>325</v>
      </c>
      <c r="K22" s="77" t="s">
        <v>107</v>
      </c>
      <c r="L22" s="77" t="s">
        <v>325</v>
      </c>
      <c r="M22" s="20" t="s">
        <v>138</v>
      </c>
    </row>
    <row r="23" ht="21.0" customHeight="true">
      <c r="A23" s="77" t="s">
        <v>109</v>
      </c>
      <c r="B23" s="77" t="s">
        <v>325</v>
      </c>
      <c r="C23" s="77" t="s">
        <v>111</v>
      </c>
      <c r="D23" s="77" t="s">
        <v>325</v>
      </c>
      <c r="E23" s="77" t="s">
        <v>113</v>
      </c>
      <c r="F23" s="77" t="s">
        <v>325</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317</v>
      </c>
      <c r="L27" s="32" t="s">
        <v>138</v>
      </c>
      <c r="M27" s="32" t="s">
        <v>138</v>
      </c>
    </row>
    <row r="28" ht="21.0" customHeight="true">
      <c r="A28" s="24" t="s">
        <v>23</v>
      </c>
      <c r="B28" s="24" t="s">
        <v>138</v>
      </c>
      <c r="C28" s="24" t="s">
        <v>138</v>
      </c>
      <c r="D28" s="77" t="s">
        <v>318</v>
      </c>
      <c r="E28" s="20" t="s">
        <v>138</v>
      </c>
      <c r="F28" s="24" t="s">
        <v>47</v>
      </c>
      <c r="G28" s="24" t="s">
        <v>138</v>
      </c>
      <c r="H28" s="24" t="s">
        <v>138</v>
      </c>
      <c r="I28" s="24" t="s">
        <v>138</v>
      </c>
      <c r="J28" s="24" t="s">
        <v>138</v>
      </c>
      <c r="K28" s="77" t="s">
        <v>319</v>
      </c>
      <c r="L28" s="32" t="s">
        <v>138</v>
      </c>
      <c r="M28" s="32" t="s">
        <v>138</v>
      </c>
    </row>
    <row r="29" ht="21.0" customHeight="true">
      <c r="A29" s="24" t="s">
        <v>25</v>
      </c>
      <c r="B29" s="24" t="s">
        <v>138</v>
      </c>
      <c r="C29" s="24" t="s">
        <v>138</v>
      </c>
      <c r="D29" s="77" t="s">
        <v>311</v>
      </c>
      <c r="E29" s="20" t="s">
        <v>138</v>
      </c>
      <c r="F29" s="24" t="s">
        <v>48</v>
      </c>
      <c r="G29" s="24" t="s">
        <v>138</v>
      </c>
      <c r="H29" s="24" t="s">
        <v>138</v>
      </c>
      <c r="I29" s="24" t="s">
        <v>138</v>
      </c>
      <c r="J29" s="24" t="s">
        <v>138</v>
      </c>
      <c r="K29" s="77" t="s">
        <v>320</v>
      </c>
      <c r="L29" s="32" t="s">
        <v>138</v>
      </c>
      <c r="M29" s="32" t="s">
        <v>138</v>
      </c>
    </row>
    <row r="30" ht="21.0" customHeight="true">
      <c r="A30" s="24" t="s">
        <v>27</v>
      </c>
      <c r="B30" s="24" t="s">
        <v>138</v>
      </c>
      <c r="C30" s="24" t="s">
        <v>138</v>
      </c>
      <c r="D30" s="77" t="s">
        <v>318</v>
      </c>
      <c r="E30" s="20" t="s">
        <v>138</v>
      </c>
      <c r="F30" s="24" t="s">
        <v>49</v>
      </c>
      <c r="G30" s="24" t="s">
        <v>138</v>
      </c>
      <c r="H30" s="24" t="s">
        <v>138</v>
      </c>
      <c r="I30" s="24" t="s">
        <v>138</v>
      </c>
      <c r="J30" s="24" t="s">
        <v>138</v>
      </c>
      <c r="K30" s="77" t="s">
        <v>319</v>
      </c>
      <c r="L30" s="32" t="s">
        <v>138</v>
      </c>
      <c r="M30" s="32" t="s">
        <v>138</v>
      </c>
    </row>
    <row r="31" ht="21.0" customHeight="true">
      <c r="A31" s="24" t="s">
        <v>29</v>
      </c>
      <c r="B31" s="24" t="s">
        <v>138</v>
      </c>
      <c r="C31" s="24" t="s">
        <v>138</v>
      </c>
      <c r="D31" s="77" t="s">
        <v>311</v>
      </c>
      <c r="E31" s="20" t="s">
        <v>138</v>
      </c>
      <c r="F31" s="24" t="s">
        <v>50</v>
      </c>
      <c r="G31" s="24" t="s">
        <v>138</v>
      </c>
      <c r="H31" s="24" t="s">
        <v>138</v>
      </c>
      <c r="I31" s="24" t="s">
        <v>138</v>
      </c>
      <c r="J31" s="24" t="s">
        <v>138</v>
      </c>
      <c r="K31" s="77" t="s">
        <v>320</v>
      </c>
      <c r="L31" s="32" t="s">
        <v>138</v>
      </c>
      <c r="M31" s="32" t="s">
        <v>138</v>
      </c>
    </row>
    <row r="32" ht="21.0" customHeight="true">
      <c r="A32" s="24" t="s">
        <v>51</v>
      </c>
      <c r="B32" s="24" t="s">
        <v>138</v>
      </c>
      <c r="C32" s="77" t="s">
        <v>321</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326</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207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327</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328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329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330</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337</v>
      </c>
      <c r="F17" s="77" t="s">
        <v>74</v>
      </c>
      <c r="G17" s="77" t="s">
        <v>207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331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338</v>
      </c>
      <c r="E21" s="77" t="s">
        <v>86</v>
      </c>
      <c r="F21" s="77" t="s">
        <v>339</v>
      </c>
      <c r="G21" s="77" t="s">
        <v>87</v>
      </c>
      <c r="H21" s="77" t="s">
        <v>340</v>
      </c>
      <c r="I21" s="77" t="s">
        <v>88</v>
      </c>
      <c r="J21" s="77" t="s">
        <v>341</v>
      </c>
      <c r="K21" s="77" t="s">
        <v>95</v>
      </c>
      <c r="L21" s="77" t="s">
        <v>342</v>
      </c>
      <c r="M21" s="20" t="s">
        <v>138</v>
      </c>
    </row>
    <row r="22" ht="21.0" customHeight="true">
      <c r="A22" s="77" t="s">
        <v>97</v>
      </c>
      <c r="B22" s="77" t="s">
        <v>343</v>
      </c>
      <c r="C22" s="77" t="s">
        <v>99</v>
      </c>
      <c r="D22" s="77" t="s">
        <v>344</v>
      </c>
      <c r="E22" s="77" t="s">
        <v>101</v>
      </c>
      <c r="F22" s="77" t="s">
        <v>345</v>
      </c>
      <c r="G22" s="77" t="s">
        <v>103</v>
      </c>
      <c r="H22" s="77" t="s">
        <v>346</v>
      </c>
      <c r="I22" s="77" t="s">
        <v>105</v>
      </c>
      <c r="J22" s="77" t="s">
        <v>347</v>
      </c>
      <c r="K22" s="77" t="s">
        <v>107</v>
      </c>
      <c r="L22" s="77" t="s">
        <v>348</v>
      </c>
      <c r="M22" s="20" t="s">
        <v>138</v>
      </c>
    </row>
    <row r="23" ht="21.0" customHeight="true">
      <c r="A23" s="77" t="s">
        <v>109</v>
      </c>
      <c r="B23" s="77" t="s">
        <v>349</v>
      </c>
      <c r="C23" s="77" t="s">
        <v>111</v>
      </c>
      <c r="D23" s="77" t="s">
        <v>350</v>
      </c>
      <c r="E23" s="77" t="s">
        <v>113</v>
      </c>
      <c r="F23" s="77" t="s">
        <v>351</v>
      </c>
      <c r="G23" s="77" t="s">
        <v>115</v>
      </c>
      <c r="H23" s="77" t="s">
        <v>352</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332</v>
      </c>
      <c r="L27" s="32" t="s">
        <v>138</v>
      </c>
      <c r="M27" s="32" t="s">
        <v>138</v>
      </c>
    </row>
    <row r="28" ht="21.0" customHeight="true">
      <c r="A28" s="24" t="s">
        <v>23</v>
      </c>
      <c r="B28" s="24" t="s">
        <v>138</v>
      </c>
      <c r="C28" s="24" t="s">
        <v>138</v>
      </c>
      <c r="D28" s="77" t="s">
        <v>333</v>
      </c>
      <c r="E28" s="20" t="s">
        <v>138</v>
      </c>
      <c r="F28" s="24" t="s">
        <v>47</v>
      </c>
      <c r="G28" s="24" t="s">
        <v>138</v>
      </c>
      <c r="H28" s="24" t="s">
        <v>138</v>
      </c>
      <c r="I28" s="24" t="s">
        <v>138</v>
      </c>
      <c r="J28" s="24" t="s">
        <v>138</v>
      </c>
      <c r="K28" s="77" t="s">
        <v>334</v>
      </c>
      <c r="L28" s="32" t="s">
        <v>138</v>
      </c>
      <c r="M28" s="32" t="s">
        <v>138</v>
      </c>
    </row>
    <row r="29" ht="21.0" customHeight="true">
      <c r="A29" s="24" t="s">
        <v>25</v>
      </c>
      <c r="B29" s="24" t="s">
        <v>138</v>
      </c>
      <c r="C29" s="24" t="s">
        <v>138</v>
      </c>
      <c r="D29" s="77" t="s">
        <v>330</v>
      </c>
      <c r="E29" s="20" t="s">
        <v>138</v>
      </c>
      <c r="F29" s="24" t="s">
        <v>48</v>
      </c>
      <c r="G29" s="24" t="s">
        <v>138</v>
      </c>
      <c r="H29" s="24" t="s">
        <v>138</v>
      </c>
      <c r="I29" s="24" t="s">
        <v>138</v>
      </c>
      <c r="J29" s="24" t="s">
        <v>138</v>
      </c>
      <c r="K29" s="77" t="s">
        <v>335</v>
      </c>
      <c r="L29" s="32" t="s">
        <v>138</v>
      </c>
      <c r="M29" s="32" t="s">
        <v>138</v>
      </c>
    </row>
    <row r="30" ht="21.0" customHeight="true">
      <c r="A30" s="24" t="s">
        <v>27</v>
      </c>
      <c r="B30" s="24" t="s">
        <v>138</v>
      </c>
      <c r="C30" s="24" t="s">
        <v>138</v>
      </c>
      <c r="D30" s="77" t="s">
        <v>333</v>
      </c>
      <c r="E30" s="20" t="s">
        <v>138</v>
      </c>
      <c r="F30" s="24" t="s">
        <v>49</v>
      </c>
      <c r="G30" s="24" t="s">
        <v>138</v>
      </c>
      <c r="H30" s="24" t="s">
        <v>138</v>
      </c>
      <c r="I30" s="24" t="s">
        <v>138</v>
      </c>
      <c r="J30" s="24" t="s">
        <v>138</v>
      </c>
      <c r="K30" s="77" t="s">
        <v>334</v>
      </c>
      <c r="L30" s="32" t="s">
        <v>138</v>
      </c>
      <c r="M30" s="32" t="s">
        <v>138</v>
      </c>
    </row>
    <row r="31" ht="21.0" customHeight="true">
      <c r="A31" s="24" t="s">
        <v>29</v>
      </c>
      <c r="B31" s="24" t="s">
        <v>138</v>
      </c>
      <c r="C31" s="24" t="s">
        <v>138</v>
      </c>
      <c r="D31" s="77" t="s">
        <v>330</v>
      </c>
      <c r="E31" s="20" t="s">
        <v>138</v>
      </c>
      <c r="F31" s="24" t="s">
        <v>50</v>
      </c>
      <c r="G31" s="24" t="s">
        <v>138</v>
      </c>
      <c r="H31" s="24" t="s">
        <v>138</v>
      </c>
      <c r="I31" s="24" t="s">
        <v>138</v>
      </c>
      <c r="J31" s="24" t="s">
        <v>138</v>
      </c>
      <c r="K31" s="77" t="s">
        <v>335</v>
      </c>
      <c r="L31" s="32" t="s">
        <v>138</v>
      </c>
      <c r="M31" s="32" t="s">
        <v>138</v>
      </c>
    </row>
    <row r="32" ht="21.0" customHeight="true">
      <c r="A32" s="24" t="s">
        <v>51</v>
      </c>
      <c r="B32" s="24" t="s">
        <v>138</v>
      </c>
      <c r="C32" s="77" t="s">
        <v>336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353</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354</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355</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356</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357</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354</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354</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358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363</v>
      </c>
      <c r="G21" s="77" t="s">
        <v>87</v>
      </c>
      <c r="H21" s="77" t="s">
        <v>364</v>
      </c>
      <c r="I21" s="77" t="s">
        <v>88</v>
      </c>
      <c r="J21" s="77" t="s">
        <v>365</v>
      </c>
      <c r="K21" s="77" t="s">
        <v>95</v>
      </c>
      <c r="L21" s="77" t="s">
        <v>366</v>
      </c>
      <c r="M21" s="20" t="s">
        <v>138</v>
      </c>
    </row>
    <row r="22" ht="21.0" customHeight="true">
      <c r="A22" s="77" t="s">
        <v>97</v>
      </c>
      <c r="B22" s="77" t="s">
        <v>367</v>
      </c>
      <c r="C22" s="77" t="s">
        <v>99</v>
      </c>
      <c r="D22" s="77" t="s">
        <v>367</v>
      </c>
      <c r="E22" s="77" t="s">
        <v>101</v>
      </c>
      <c r="F22" s="77" t="s">
        <v>368</v>
      </c>
      <c r="G22" s="77" t="s">
        <v>103</v>
      </c>
      <c r="H22" s="77" t="s">
        <v>368</v>
      </c>
      <c r="I22" s="77" t="s">
        <v>105</v>
      </c>
      <c r="J22" s="77" t="s">
        <v>369</v>
      </c>
      <c r="K22" s="77" t="s">
        <v>107</v>
      </c>
      <c r="L22" s="77" t="s">
        <v>370</v>
      </c>
      <c r="M22" s="20" t="s">
        <v>138</v>
      </c>
    </row>
    <row r="23" ht="21.0" customHeight="true">
      <c r="A23" s="77" t="s">
        <v>109</v>
      </c>
      <c r="B23" s="77" t="s">
        <v>371</v>
      </c>
      <c r="C23" s="77" t="s">
        <v>111</v>
      </c>
      <c r="D23" s="77" t="s">
        <v>372</v>
      </c>
      <c r="E23" s="77" t="s">
        <v>113</v>
      </c>
      <c r="F23" s="77" t="s">
        <v>373</v>
      </c>
      <c r="G23" s="77" t="s">
        <v>115</v>
      </c>
      <c r="H23" s="77" t="s">
        <v>374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359</v>
      </c>
      <c r="L27" s="32" t="s">
        <v>138</v>
      </c>
      <c r="M27" s="32" t="s">
        <v>138</v>
      </c>
    </row>
    <row r="28" ht="21.0" customHeight="true">
      <c r="A28" s="24" t="s">
        <v>23</v>
      </c>
      <c r="B28" s="24" t="s">
        <v>138</v>
      </c>
      <c r="C28" s="24" t="s">
        <v>138</v>
      </c>
      <c r="D28" s="77" t="s">
        <v>360</v>
      </c>
      <c r="E28" s="20" t="s">
        <v>138</v>
      </c>
      <c r="F28" s="24" t="s">
        <v>47</v>
      </c>
      <c r="G28" s="24" t="s">
        <v>138</v>
      </c>
      <c r="H28" s="24" t="s">
        <v>138</v>
      </c>
      <c r="I28" s="24" t="s">
        <v>138</v>
      </c>
      <c r="J28" s="24" t="s">
        <v>138</v>
      </c>
      <c r="K28" s="77" t="s">
        <v>257</v>
      </c>
      <c r="L28" s="32" t="s">
        <v>138</v>
      </c>
      <c r="M28" s="32" t="s">
        <v>138</v>
      </c>
    </row>
    <row r="29" ht="21.0" customHeight="true">
      <c r="A29" s="24" t="s">
        <v>25</v>
      </c>
      <c r="B29" s="24" t="s">
        <v>138</v>
      </c>
      <c r="C29" s="24" t="s">
        <v>138</v>
      </c>
      <c r="D29" s="77" t="s">
        <v>354</v>
      </c>
      <c r="E29" s="20" t="s">
        <v>138</v>
      </c>
      <c r="F29" s="24" t="s">
        <v>48</v>
      </c>
      <c r="G29" s="24" t="s">
        <v>138</v>
      </c>
      <c r="H29" s="24" t="s">
        <v>138</v>
      </c>
      <c r="I29" s="24" t="s">
        <v>138</v>
      </c>
      <c r="J29" s="24" t="s">
        <v>138</v>
      </c>
      <c r="K29" s="77" t="s">
        <v>361</v>
      </c>
      <c r="L29" s="32" t="s">
        <v>138</v>
      </c>
      <c r="M29" s="32" t="s">
        <v>138</v>
      </c>
    </row>
    <row r="30" ht="21.0" customHeight="true">
      <c r="A30" s="24" t="s">
        <v>27</v>
      </c>
      <c r="B30" s="24" t="s">
        <v>138</v>
      </c>
      <c r="C30" s="24" t="s">
        <v>138</v>
      </c>
      <c r="D30" s="77" t="s">
        <v>360</v>
      </c>
      <c r="E30" s="20" t="s">
        <v>138</v>
      </c>
      <c r="F30" s="24" t="s">
        <v>49</v>
      </c>
      <c r="G30" s="24" t="s">
        <v>138</v>
      </c>
      <c r="H30" s="24" t="s">
        <v>138</v>
      </c>
      <c r="I30" s="24" t="s">
        <v>138</v>
      </c>
      <c r="J30" s="24" t="s">
        <v>138</v>
      </c>
      <c r="K30" s="77" t="s">
        <v>257</v>
      </c>
      <c r="L30" s="32" t="s">
        <v>138</v>
      </c>
      <c r="M30" s="32" t="s">
        <v>138</v>
      </c>
    </row>
    <row r="31" ht="21.0" customHeight="true">
      <c r="A31" s="24" t="s">
        <v>29</v>
      </c>
      <c r="B31" s="24" t="s">
        <v>138</v>
      </c>
      <c r="C31" s="24" t="s">
        <v>138</v>
      </c>
      <c r="D31" s="77" t="s">
        <v>354</v>
      </c>
      <c r="E31" s="20" t="s">
        <v>138</v>
      </c>
      <c r="F31" s="24" t="s">
        <v>50</v>
      </c>
      <c r="G31" s="24" t="s">
        <v>138</v>
      </c>
      <c r="H31" s="24" t="s">
        <v>138</v>
      </c>
      <c r="I31" s="24" t="s">
        <v>138</v>
      </c>
      <c r="J31" s="24" t="s">
        <v>138</v>
      </c>
      <c r="K31" s="77" t="s">
        <v>361</v>
      </c>
      <c r="L31" s="32" t="s">
        <v>138</v>
      </c>
      <c r="M31" s="32" t="s">
        <v>138</v>
      </c>
    </row>
    <row r="32" ht="21.0" customHeight="true">
      <c r="A32" s="24" t="s">
        <v>51</v>
      </c>
      <c r="B32" s="24" t="s">
        <v>138</v>
      </c>
      <c r="C32" s="77" t="s">
        <v>362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375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376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193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377</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378</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379</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385</v>
      </c>
      <c r="H17" s="77" t="s">
        <v>386</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380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387</v>
      </c>
      <c r="G21" s="77" t="s">
        <v>87</v>
      </c>
      <c r="H21" s="77" t="s">
        <v>388</v>
      </c>
      <c r="I21" s="77" t="s">
        <v>88</v>
      </c>
      <c r="J21" s="77" t="s">
        <v>389</v>
      </c>
      <c r="K21" s="77" t="s">
        <v>95</v>
      </c>
      <c r="L21" s="77" t="s">
        <v>390</v>
      </c>
      <c r="M21" s="20" t="s">
        <v>138</v>
      </c>
    </row>
    <row r="22" ht="21.0" customHeight="true">
      <c r="A22" s="77" t="s">
        <v>97</v>
      </c>
      <c r="B22" s="77" t="s">
        <v>391</v>
      </c>
      <c r="C22" s="77" t="s">
        <v>99</v>
      </c>
      <c r="D22" s="77" t="s">
        <v>392</v>
      </c>
      <c r="E22" s="77" t="s">
        <v>101</v>
      </c>
      <c r="F22" s="77" t="s">
        <v>393</v>
      </c>
      <c r="G22" s="77" t="s">
        <v>103</v>
      </c>
      <c r="H22" s="77" t="s">
        <v>394</v>
      </c>
      <c r="I22" s="77" t="s">
        <v>105</v>
      </c>
      <c r="J22" s="77" t="s">
        <v>395</v>
      </c>
      <c r="K22" s="77" t="s">
        <v>107</v>
      </c>
      <c r="L22" s="77" t="s">
        <v>396</v>
      </c>
      <c r="M22" s="20" t="s">
        <v>138</v>
      </c>
    </row>
    <row r="23" ht="21.0" customHeight="true">
      <c r="A23" s="77" t="s">
        <v>109</v>
      </c>
      <c r="B23" s="77" t="s">
        <v>397</v>
      </c>
      <c r="C23" s="77" t="s">
        <v>111</v>
      </c>
      <c r="D23" s="77" t="s">
        <v>398</v>
      </c>
      <c r="E23" s="77" t="s">
        <v>113</v>
      </c>
      <c r="F23" s="77" t="s">
        <v>399</v>
      </c>
      <c r="G23" s="77" t="s">
        <v>115</v>
      </c>
      <c r="H23" s="77" t="s">
        <v>400</v>
      </c>
      <c r="I23" s="77" t="s">
        <v>117</v>
      </c>
      <c r="J23" s="77" t="s">
        <v>401</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361</v>
      </c>
      <c r="L27" s="32" t="s">
        <v>138</v>
      </c>
      <c r="M27" s="32" t="s">
        <v>138</v>
      </c>
    </row>
    <row r="28" ht="21.0" customHeight="true">
      <c r="A28" s="24" t="s">
        <v>23</v>
      </c>
      <c r="B28" s="24" t="s">
        <v>138</v>
      </c>
      <c r="C28" s="24" t="s">
        <v>138</v>
      </c>
      <c r="D28" s="77" t="s">
        <v>381</v>
      </c>
      <c r="E28" s="20" t="s">
        <v>138</v>
      </c>
      <c r="F28" s="24" t="s">
        <v>47</v>
      </c>
      <c r="G28" s="24" t="s">
        <v>138</v>
      </c>
      <c r="H28" s="24" t="s">
        <v>138</v>
      </c>
      <c r="I28" s="24" t="s">
        <v>138</v>
      </c>
      <c r="J28" s="24" t="s">
        <v>138</v>
      </c>
      <c r="K28" s="77" t="s">
        <v>382</v>
      </c>
      <c r="L28" s="32" t="s">
        <v>138</v>
      </c>
      <c r="M28" s="32" t="s">
        <v>138</v>
      </c>
    </row>
    <row r="29" ht="21.0" customHeight="true">
      <c r="A29" s="24" t="s">
        <v>25</v>
      </c>
      <c r="B29" s="24" t="s">
        <v>138</v>
      </c>
      <c r="C29" s="24" t="s">
        <v>138</v>
      </c>
      <c r="D29" s="77" t="s">
        <v>379</v>
      </c>
      <c r="E29" s="20" t="s">
        <v>138</v>
      </c>
      <c r="F29" s="24" t="s">
        <v>48</v>
      </c>
      <c r="G29" s="24" t="s">
        <v>138</v>
      </c>
      <c r="H29" s="24" t="s">
        <v>138</v>
      </c>
      <c r="I29" s="24" t="s">
        <v>138</v>
      </c>
      <c r="J29" s="24" t="s">
        <v>138</v>
      </c>
      <c r="K29" s="77" t="s">
        <v>383</v>
      </c>
      <c r="L29" s="32" t="s">
        <v>138</v>
      </c>
      <c r="M29" s="32" t="s">
        <v>138</v>
      </c>
    </row>
    <row r="30" ht="21.0" customHeight="true">
      <c r="A30" s="24" t="s">
        <v>27</v>
      </c>
      <c r="B30" s="24" t="s">
        <v>138</v>
      </c>
      <c r="C30" s="24" t="s">
        <v>138</v>
      </c>
      <c r="D30" s="77" t="s">
        <v>381</v>
      </c>
      <c r="E30" s="20" t="s">
        <v>138</v>
      </c>
      <c r="F30" s="24" t="s">
        <v>49</v>
      </c>
      <c r="G30" s="24" t="s">
        <v>138</v>
      </c>
      <c r="H30" s="24" t="s">
        <v>138</v>
      </c>
      <c r="I30" s="24" t="s">
        <v>138</v>
      </c>
      <c r="J30" s="24" t="s">
        <v>138</v>
      </c>
      <c r="K30" s="77" t="s">
        <v>382</v>
      </c>
      <c r="L30" s="32" t="s">
        <v>138</v>
      </c>
      <c r="M30" s="32" t="s">
        <v>138</v>
      </c>
    </row>
    <row r="31" ht="21.0" customHeight="true">
      <c r="A31" s="24" t="s">
        <v>29</v>
      </c>
      <c r="B31" s="24" t="s">
        <v>138</v>
      </c>
      <c r="C31" s="24" t="s">
        <v>138</v>
      </c>
      <c r="D31" s="77" t="s">
        <v>379</v>
      </c>
      <c r="E31" s="20" t="s">
        <v>138</v>
      </c>
      <c r="F31" s="24" t="s">
        <v>50</v>
      </c>
      <c r="G31" s="24" t="s">
        <v>138</v>
      </c>
      <c r="H31" s="24" t="s">
        <v>138</v>
      </c>
      <c r="I31" s="24" t="s">
        <v>138</v>
      </c>
      <c r="J31" s="24" t="s">
        <v>138</v>
      </c>
      <c r="K31" s="77" t="s">
        <v>383</v>
      </c>
      <c r="L31" s="32" t="s">
        <v>138</v>
      </c>
      <c r="M31" s="32" t="s">
        <v>138</v>
      </c>
    </row>
    <row r="32" ht="21.0" customHeight="true">
      <c r="A32" s="24" t="s">
        <v>51</v>
      </c>
      <c r="B32" s="24" t="s">
        <v>138</v>
      </c>
      <c r="C32" s="77" t="s">
        <v>384</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402</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403</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404</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217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405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406</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407</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414</v>
      </c>
      <c r="F17" s="77" t="s">
        <v>74</v>
      </c>
      <c r="G17" s="77" t="s">
        <v>415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408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416</v>
      </c>
      <c r="C21" s="77" t="s">
        <v>83</v>
      </c>
      <c r="D21" s="77" t="s">
        <v>417</v>
      </c>
      <c r="E21" s="77" t="s">
        <v>86</v>
      </c>
      <c r="F21" s="77" t="s">
        <v>418</v>
      </c>
      <c r="G21" s="77" t="s">
        <v>87</v>
      </c>
      <c r="H21" s="77" t="s">
        <v>419</v>
      </c>
      <c r="I21" s="77" t="s">
        <v>88</v>
      </c>
      <c r="J21" s="77" t="s">
        <v>420</v>
      </c>
      <c r="K21" s="77" t="s">
        <v>95</v>
      </c>
      <c r="L21" s="77" t="s">
        <v>421</v>
      </c>
      <c r="M21" s="20" t="s">
        <v>138</v>
      </c>
    </row>
    <row r="22" ht="21.0" customHeight="true">
      <c r="A22" s="77" t="s">
        <v>97</v>
      </c>
      <c r="B22" s="77" t="s">
        <v>422</v>
      </c>
      <c r="C22" s="77" t="s">
        <v>99</v>
      </c>
      <c r="D22" s="77" t="s">
        <v>423</v>
      </c>
      <c r="E22" s="77" t="s">
        <v>101</v>
      </c>
      <c r="F22" s="77" t="s">
        <v>424</v>
      </c>
      <c r="G22" s="77" t="s">
        <v>103</v>
      </c>
      <c r="H22" s="77" t="s">
        <v>425</v>
      </c>
      <c r="I22" s="77" t="s">
        <v>105</v>
      </c>
      <c r="J22" s="77" t="s">
        <v>426</v>
      </c>
      <c r="K22" s="77" t="s">
        <v>107</v>
      </c>
      <c r="L22" s="77" t="s">
        <v>427</v>
      </c>
      <c r="M22" s="20" t="s">
        <v>138</v>
      </c>
    </row>
    <row r="23" ht="21.0" customHeight="true">
      <c r="A23" s="77" t="s">
        <v>109</v>
      </c>
      <c r="B23" s="77" t="s">
        <v>428</v>
      </c>
      <c r="C23" s="77" t="s">
        <v>111</v>
      </c>
      <c r="D23" s="77" t="s">
        <v>207</v>
      </c>
      <c r="E23" s="77" t="s">
        <v>113</v>
      </c>
      <c r="F23" s="77" t="s">
        <v>429</v>
      </c>
      <c r="G23" s="77" t="s">
        <v>115</v>
      </c>
      <c r="H23" s="77" t="s">
        <v>430</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409</v>
      </c>
      <c r="L27" s="32" t="s">
        <v>138</v>
      </c>
      <c r="M27" s="32" t="s">
        <v>138</v>
      </c>
    </row>
    <row r="28" ht="21.0" customHeight="true">
      <c r="A28" s="24" t="s">
        <v>23</v>
      </c>
      <c r="B28" s="24" t="s">
        <v>138</v>
      </c>
      <c r="C28" s="24" t="s">
        <v>138</v>
      </c>
      <c r="D28" s="77" t="s">
        <v>410</v>
      </c>
      <c r="E28" s="20" t="s">
        <v>138</v>
      </c>
      <c r="F28" s="24" t="s">
        <v>47</v>
      </c>
      <c r="G28" s="24" t="s">
        <v>138</v>
      </c>
      <c r="H28" s="24" t="s">
        <v>138</v>
      </c>
      <c r="I28" s="24" t="s">
        <v>138</v>
      </c>
      <c r="J28" s="24" t="s">
        <v>138</v>
      </c>
      <c r="K28" s="77" t="s">
        <v>411</v>
      </c>
      <c r="L28" s="32" t="s">
        <v>138</v>
      </c>
      <c r="M28" s="32" t="s">
        <v>138</v>
      </c>
    </row>
    <row r="29" ht="21.0" customHeight="true">
      <c r="A29" s="24" t="s">
        <v>25</v>
      </c>
      <c r="B29" s="24" t="s">
        <v>138</v>
      </c>
      <c r="C29" s="24" t="s">
        <v>138</v>
      </c>
      <c r="D29" s="77" t="s">
        <v>407</v>
      </c>
      <c r="E29" s="20" t="s">
        <v>138</v>
      </c>
      <c r="F29" s="24" t="s">
        <v>48</v>
      </c>
      <c r="G29" s="24" t="s">
        <v>138</v>
      </c>
      <c r="H29" s="24" t="s">
        <v>138</v>
      </c>
      <c r="I29" s="24" t="s">
        <v>138</v>
      </c>
      <c r="J29" s="24" t="s">
        <v>138</v>
      </c>
      <c r="K29" s="77" t="s">
        <v>412</v>
      </c>
      <c r="L29" s="32" t="s">
        <v>138</v>
      </c>
      <c r="M29" s="32" t="s">
        <v>138</v>
      </c>
    </row>
    <row r="30" ht="21.0" customHeight="true">
      <c r="A30" s="24" t="s">
        <v>27</v>
      </c>
      <c r="B30" s="24" t="s">
        <v>138</v>
      </c>
      <c r="C30" s="24" t="s">
        <v>138</v>
      </c>
      <c r="D30" s="77" t="s">
        <v>410</v>
      </c>
      <c r="E30" s="20" t="s">
        <v>138</v>
      </c>
      <c r="F30" s="24" t="s">
        <v>49</v>
      </c>
      <c r="G30" s="24" t="s">
        <v>138</v>
      </c>
      <c r="H30" s="24" t="s">
        <v>138</v>
      </c>
      <c r="I30" s="24" t="s">
        <v>138</v>
      </c>
      <c r="J30" s="24" t="s">
        <v>138</v>
      </c>
      <c r="K30" s="77" t="s">
        <v>411</v>
      </c>
      <c r="L30" s="32" t="s">
        <v>138</v>
      </c>
      <c r="M30" s="32" t="s">
        <v>138</v>
      </c>
    </row>
    <row r="31" ht="21.0" customHeight="true">
      <c r="A31" s="24" t="s">
        <v>29</v>
      </c>
      <c r="B31" s="24" t="s">
        <v>138</v>
      </c>
      <c r="C31" s="24" t="s">
        <v>138</v>
      </c>
      <c r="D31" s="77" t="s">
        <v>407</v>
      </c>
      <c r="E31" s="20" t="s">
        <v>138</v>
      </c>
      <c r="F31" s="24" t="s">
        <v>50</v>
      </c>
      <c r="G31" s="24" t="s">
        <v>138</v>
      </c>
      <c r="H31" s="24" t="s">
        <v>138</v>
      </c>
      <c r="I31" s="24" t="s">
        <v>138</v>
      </c>
      <c r="J31" s="24" t="s">
        <v>138</v>
      </c>
      <c r="K31" s="77" t="s">
        <v>412</v>
      </c>
      <c r="L31" s="32" t="s">
        <v>138</v>
      </c>
      <c r="M31" s="32" t="s">
        <v>138</v>
      </c>
    </row>
    <row r="32" ht="21.0" customHeight="true">
      <c r="A32" s="24" t="s">
        <v>51</v>
      </c>
      <c r="B32" s="24" t="s">
        <v>138</v>
      </c>
      <c r="C32" s="77" t="s">
        <v>413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431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432</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433</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434</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435</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436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443</v>
      </c>
      <c r="F17" s="77" t="s">
        <v>74</v>
      </c>
      <c r="G17" s="77" t="s">
        <v>444</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437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445</v>
      </c>
      <c r="E21" s="77" t="s">
        <v>86</v>
      </c>
      <c r="F21" s="77" t="s">
        <v>446</v>
      </c>
      <c r="G21" s="77" t="s">
        <v>87</v>
      </c>
      <c r="H21" s="77" t="s">
        <v>447</v>
      </c>
      <c r="I21" s="77" t="s">
        <v>88</v>
      </c>
      <c r="J21" s="77" t="s">
        <v>448</v>
      </c>
      <c r="K21" s="77" t="s">
        <v>95</v>
      </c>
      <c r="L21" s="77" t="s">
        <v>449</v>
      </c>
      <c r="M21" s="20" t="s">
        <v>138</v>
      </c>
    </row>
    <row r="22" ht="21.0" customHeight="true">
      <c r="A22" s="77" t="s">
        <v>97</v>
      </c>
      <c r="B22" s="77" t="s">
        <v>450</v>
      </c>
      <c r="C22" s="77" t="s">
        <v>99</v>
      </c>
      <c r="D22" s="77" t="s">
        <v>451</v>
      </c>
      <c r="E22" s="77" t="s">
        <v>101</v>
      </c>
      <c r="F22" s="77" t="s">
        <v>452</v>
      </c>
      <c r="G22" s="77" t="s">
        <v>103</v>
      </c>
      <c r="H22" s="77" t="s">
        <v>453</v>
      </c>
      <c r="I22" s="77" t="s">
        <v>105</v>
      </c>
      <c r="J22" s="77" t="s">
        <v>454</v>
      </c>
      <c r="K22" s="77" t="s">
        <v>107</v>
      </c>
      <c r="L22" s="77" t="s">
        <v>455</v>
      </c>
      <c r="M22" s="20" t="s">
        <v>138</v>
      </c>
    </row>
    <row r="23" ht="21.0" customHeight="true">
      <c r="A23" s="77" t="s">
        <v>109</v>
      </c>
      <c r="B23" s="77" t="s">
        <v>354</v>
      </c>
      <c r="C23" s="77" t="s">
        <v>111</v>
      </c>
      <c r="D23" s="77" t="s">
        <v>456</v>
      </c>
      <c r="E23" s="77" t="s">
        <v>113</v>
      </c>
      <c r="F23" s="77" t="s">
        <v>457</v>
      </c>
      <c r="G23" s="77" t="s">
        <v>115</v>
      </c>
      <c r="H23" s="77" t="s">
        <v>458</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438</v>
      </c>
      <c r="L27" s="32" t="s">
        <v>138</v>
      </c>
      <c r="M27" s="32" t="s">
        <v>138</v>
      </c>
    </row>
    <row r="28" ht="21.0" customHeight="true">
      <c r="A28" s="24" t="s">
        <v>23</v>
      </c>
      <c r="B28" s="24" t="s">
        <v>138</v>
      </c>
      <c r="C28" s="24" t="s">
        <v>138</v>
      </c>
      <c r="D28" s="77" t="s">
        <v>439</v>
      </c>
      <c r="E28" s="20" t="s">
        <v>138</v>
      </c>
      <c r="F28" s="24" t="s">
        <v>47</v>
      </c>
      <c r="G28" s="24" t="s">
        <v>138</v>
      </c>
      <c r="H28" s="24" t="s">
        <v>138</v>
      </c>
      <c r="I28" s="24" t="s">
        <v>138</v>
      </c>
      <c r="J28" s="24" t="s">
        <v>138</v>
      </c>
      <c r="K28" s="77" t="s">
        <v>440</v>
      </c>
      <c r="L28" s="32" t="s">
        <v>138</v>
      </c>
      <c r="M28" s="32" t="s">
        <v>138</v>
      </c>
    </row>
    <row r="29" ht="21.0" customHeight="true">
      <c r="A29" s="24" t="s">
        <v>25</v>
      </c>
      <c r="B29" s="24" t="s">
        <v>138</v>
      </c>
      <c r="C29" s="24" t="s">
        <v>138</v>
      </c>
      <c r="D29" s="77" t="s">
        <v>436</v>
      </c>
      <c r="E29" s="20" t="s">
        <v>138</v>
      </c>
      <c r="F29" s="24" t="s">
        <v>48</v>
      </c>
      <c r="G29" s="24" t="s">
        <v>138</v>
      </c>
      <c r="H29" s="24" t="s">
        <v>138</v>
      </c>
      <c r="I29" s="24" t="s">
        <v>138</v>
      </c>
      <c r="J29" s="24" t="s">
        <v>138</v>
      </c>
      <c r="K29" s="77" t="s">
        <v>441</v>
      </c>
      <c r="L29" s="32" t="s">
        <v>138</v>
      </c>
      <c r="M29" s="32" t="s">
        <v>138</v>
      </c>
    </row>
    <row r="30" ht="21.0" customHeight="true">
      <c r="A30" s="24" t="s">
        <v>27</v>
      </c>
      <c r="B30" s="24" t="s">
        <v>138</v>
      </c>
      <c r="C30" s="24" t="s">
        <v>138</v>
      </c>
      <c r="D30" s="77" t="s">
        <v>439</v>
      </c>
      <c r="E30" s="20" t="s">
        <v>138</v>
      </c>
      <c r="F30" s="24" t="s">
        <v>49</v>
      </c>
      <c r="G30" s="24" t="s">
        <v>138</v>
      </c>
      <c r="H30" s="24" t="s">
        <v>138</v>
      </c>
      <c r="I30" s="24" t="s">
        <v>138</v>
      </c>
      <c r="J30" s="24" t="s">
        <v>138</v>
      </c>
      <c r="K30" s="77" t="s">
        <v>440</v>
      </c>
      <c r="L30" s="32" t="s">
        <v>138</v>
      </c>
      <c r="M30" s="32" t="s">
        <v>138</v>
      </c>
    </row>
    <row r="31" ht="21.0" customHeight="true">
      <c r="A31" s="24" t="s">
        <v>29</v>
      </c>
      <c r="B31" s="24" t="s">
        <v>138</v>
      </c>
      <c r="C31" s="24" t="s">
        <v>138</v>
      </c>
      <c r="D31" s="77" t="s">
        <v>436</v>
      </c>
      <c r="E31" s="20" t="s">
        <v>138</v>
      </c>
      <c r="F31" s="24" t="s">
        <v>50</v>
      </c>
      <c r="G31" s="24" t="s">
        <v>138</v>
      </c>
      <c r="H31" s="24" t="s">
        <v>138</v>
      </c>
      <c r="I31" s="24" t="s">
        <v>138</v>
      </c>
      <c r="J31" s="24" t="s">
        <v>138</v>
      </c>
      <c r="K31" s="77" t="s">
        <v>441</v>
      </c>
      <c r="L31" s="32" t="s">
        <v>138</v>
      </c>
      <c r="M31" s="32" t="s">
        <v>138</v>
      </c>
    </row>
    <row r="32" ht="21.0" customHeight="true">
      <c r="A32" s="24" t="s">
        <v>51</v>
      </c>
      <c r="B32" s="24" t="s">
        <v>138</v>
      </c>
      <c r="C32" s="77" t="s">
        <v>442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459</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460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461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462</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463</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460</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460</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464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469</v>
      </c>
      <c r="C21" s="77" t="s">
        <v>83</v>
      </c>
      <c r="D21" s="77" t="s">
        <v>470</v>
      </c>
      <c r="E21" s="77" t="s">
        <v>86</v>
      </c>
      <c r="F21" s="77" t="s">
        <v>470</v>
      </c>
      <c r="G21" s="77" t="s">
        <v>87</v>
      </c>
      <c r="H21" s="77" t="s">
        <v>470</v>
      </c>
      <c r="I21" s="77" t="s">
        <v>88</v>
      </c>
      <c r="J21" s="77" t="s">
        <v>470</v>
      </c>
      <c r="K21" s="77" t="s">
        <v>95</v>
      </c>
      <c r="L21" s="77" t="s">
        <v>470</v>
      </c>
      <c r="M21" s="20" t="s">
        <v>138</v>
      </c>
    </row>
    <row r="22" ht="21.0" customHeight="true">
      <c r="A22" s="77" t="s">
        <v>97</v>
      </c>
      <c r="B22" s="77" t="s">
        <v>470</v>
      </c>
      <c r="C22" s="77" t="s">
        <v>99</v>
      </c>
      <c r="D22" s="77" t="s">
        <v>470</v>
      </c>
      <c r="E22" s="77" t="s">
        <v>101</v>
      </c>
      <c r="F22" s="77" t="s">
        <v>470</v>
      </c>
      <c r="G22" s="77" t="s">
        <v>103</v>
      </c>
      <c r="H22" s="77" t="s">
        <v>470</v>
      </c>
      <c r="I22" s="77" t="s">
        <v>105</v>
      </c>
      <c r="J22" s="77" t="s">
        <v>470</v>
      </c>
      <c r="K22" s="77" t="s">
        <v>107</v>
      </c>
      <c r="L22" s="77" t="s">
        <v>470</v>
      </c>
      <c r="M22" s="20" t="s">
        <v>138</v>
      </c>
    </row>
    <row r="23" ht="21.0" customHeight="true">
      <c r="A23" s="77" t="s">
        <v>109</v>
      </c>
      <c r="B23" s="77" t="s">
        <v>470</v>
      </c>
      <c r="C23" s="77" t="s">
        <v>111</v>
      </c>
      <c r="D23" s="77" t="s">
        <v>470</v>
      </c>
      <c r="E23" s="77" t="s">
        <v>113</v>
      </c>
      <c r="F23" s="77" t="s">
        <v>470</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70</v>
      </c>
      <c r="L27" s="32" t="s">
        <v>138</v>
      </c>
      <c r="M27" s="32" t="s">
        <v>138</v>
      </c>
    </row>
    <row r="28" ht="21.0" customHeight="true">
      <c r="A28" s="24" t="s">
        <v>23</v>
      </c>
      <c r="B28" s="24" t="s">
        <v>138</v>
      </c>
      <c r="C28" s="24" t="s">
        <v>138</v>
      </c>
      <c r="D28" s="77" t="s">
        <v>465</v>
      </c>
      <c r="E28" s="20" t="s">
        <v>138</v>
      </c>
      <c r="F28" s="24" t="s">
        <v>47</v>
      </c>
      <c r="G28" s="24" t="s">
        <v>138</v>
      </c>
      <c r="H28" s="24" t="s">
        <v>138</v>
      </c>
      <c r="I28" s="24" t="s">
        <v>138</v>
      </c>
      <c r="J28" s="24" t="s">
        <v>138</v>
      </c>
      <c r="K28" s="77" t="s">
        <v>466</v>
      </c>
      <c r="L28" s="32" t="s">
        <v>138</v>
      </c>
      <c r="M28" s="32" t="s">
        <v>138</v>
      </c>
    </row>
    <row r="29" ht="21.0" customHeight="true">
      <c r="A29" s="24" t="s">
        <v>25</v>
      </c>
      <c r="B29" s="24" t="s">
        <v>138</v>
      </c>
      <c r="C29" s="24" t="s">
        <v>138</v>
      </c>
      <c r="D29" s="77" t="s">
        <v>460</v>
      </c>
      <c r="E29" s="20" t="s">
        <v>138</v>
      </c>
      <c r="F29" s="24" t="s">
        <v>48</v>
      </c>
      <c r="G29" s="24" t="s">
        <v>138</v>
      </c>
      <c r="H29" s="24" t="s">
        <v>138</v>
      </c>
      <c r="I29" s="24" t="s">
        <v>138</v>
      </c>
      <c r="J29" s="24" t="s">
        <v>138</v>
      </c>
      <c r="K29" s="77" t="s">
        <v>467</v>
      </c>
      <c r="L29" s="32" t="s">
        <v>138</v>
      </c>
      <c r="M29" s="32" t="s">
        <v>138</v>
      </c>
    </row>
    <row r="30" ht="21.0" customHeight="true">
      <c r="A30" s="24" t="s">
        <v>27</v>
      </c>
      <c r="B30" s="24" t="s">
        <v>138</v>
      </c>
      <c r="C30" s="24" t="s">
        <v>138</v>
      </c>
      <c r="D30" s="77" t="s">
        <v>465</v>
      </c>
      <c r="E30" s="20" t="s">
        <v>138</v>
      </c>
      <c r="F30" s="24" t="s">
        <v>49</v>
      </c>
      <c r="G30" s="24" t="s">
        <v>138</v>
      </c>
      <c r="H30" s="24" t="s">
        <v>138</v>
      </c>
      <c r="I30" s="24" t="s">
        <v>138</v>
      </c>
      <c r="J30" s="24" t="s">
        <v>138</v>
      </c>
      <c r="K30" s="77" t="s">
        <v>466</v>
      </c>
      <c r="L30" s="32" t="s">
        <v>138</v>
      </c>
      <c r="M30" s="32" t="s">
        <v>138</v>
      </c>
    </row>
    <row r="31" ht="21.0" customHeight="true">
      <c r="A31" s="24" t="s">
        <v>29</v>
      </c>
      <c r="B31" s="24" t="s">
        <v>138</v>
      </c>
      <c r="C31" s="24" t="s">
        <v>138</v>
      </c>
      <c r="D31" s="77" t="s">
        <v>460</v>
      </c>
      <c r="E31" s="20" t="s">
        <v>138</v>
      </c>
      <c r="F31" s="24" t="s">
        <v>50</v>
      </c>
      <c r="G31" s="24" t="s">
        <v>138</v>
      </c>
      <c r="H31" s="24" t="s">
        <v>138</v>
      </c>
      <c r="I31" s="24" t="s">
        <v>138</v>
      </c>
      <c r="J31" s="24" t="s">
        <v>138</v>
      </c>
      <c r="K31" s="77" t="s">
        <v>467</v>
      </c>
      <c r="L31" s="32" t="s">
        <v>138</v>
      </c>
      <c r="M31" s="32" t="s">
        <v>138</v>
      </c>
    </row>
    <row r="32" ht="21.0" customHeight="true">
      <c r="A32" s="24" t="s">
        <v>51</v>
      </c>
      <c r="B32" s="24" t="s">
        <v>138</v>
      </c>
      <c r="C32" s="77" t="s">
        <v>468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471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472</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473</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474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475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476</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472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472</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477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483</v>
      </c>
      <c r="E21" s="77" t="s">
        <v>86</v>
      </c>
      <c r="F21" s="77" t="s">
        <v>484</v>
      </c>
      <c r="G21" s="77" t="s">
        <v>87</v>
      </c>
      <c r="H21" s="77" t="s">
        <v>485</v>
      </c>
      <c r="I21" s="77" t="s">
        <v>88</v>
      </c>
      <c r="J21" s="77" t="s">
        <v>486</v>
      </c>
      <c r="K21" s="77" t="s">
        <v>95</v>
      </c>
      <c r="L21" s="77" t="s">
        <v>487</v>
      </c>
      <c r="M21" s="20" t="s">
        <v>138</v>
      </c>
    </row>
    <row r="22" ht="21.0" customHeight="true">
      <c r="A22" s="77" t="s">
        <v>97</v>
      </c>
      <c r="B22" s="77" t="s">
        <v>488</v>
      </c>
      <c r="C22" s="77" t="s">
        <v>99</v>
      </c>
      <c r="D22" s="77" t="s">
        <v>489</v>
      </c>
      <c r="E22" s="77" t="s">
        <v>101</v>
      </c>
      <c r="F22" s="77" t="s">
        <v>490</v>
      </c>
      <c r="G22" s="77" t="s">
        <v>103</v>
      </c>
      <c r="H22" s="77" t="s">
        <v>491</v>
      </c>
      <c r="I22" s="77" t="s">
        <v>105</v>
      </c>
      <c r="J22" s="77" t="s">
        <v>492</v>
      </c>
      <c r="K22" s="77" t="s">
        <v>107</v>
      </c>
      <c r="L22" s="77" t="s">
        <v>493</v>
      </c>
      <c r="M22" s="20" t="s">
        <v>138</v>
      </c>
    </row>
    <row r="23" ht="21.0" customHeight="true">
      <c r="A23" s="77" t="s">
        <v>109</v>
      </c>
      <c r="B23" s="77" t="s">
        <v>494</v>
      </c>
      <c r="C23" s="77" t="s">
        <v>111</v>
      </c>
      <c r="D23" s="77" t="s">
        <v>495</v>
      </c>
      <c r="E23" s="77" t="s">
        <v>113</v>
      </c>
      <c r="F23" s="77" t="s">
        <v>496</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478</v>
      </c>
      <c r="L27" s="32" t="s">
        <v>138</v>
      </c>
      <c r="M27" s="32" t="s">
        <v>138</v>
      </c>
    </row>
    <row r="28" ht="21.0" customHeight="true">
      <c r="A28" s="24" t="s">
        <v>23</v>
      </c>
      <c r="B28" s="24" t="s">
        <v>138</v>
      </c>
      <c r="C28" s="24" t="s">
        <v>138</v>
      </c>
      <c r="D28" s="77" t="s">
        <v>479</v>
      </c>
      <c r="E28" s="20" t="s">
        <v>138</v>
      </c>
      <c r="F28" s="24" t="s">
        <v>47</v>
      </c>
      <c r="G28" s="24" t="s">
        <v>138</v>
      </c>
      <c r="H28" s="24" t="s">
        <v>138</v>
      </c>
      <c r="I28" s="24" t="s">
        <v>138</v>
      </c>
      <c r="J28" s="24" t="s">
        <v>138</v>
      </c>
      <c r="K28" s="77" t="s">
        <v>480</v>
      </c>
      <c r="L28" s="32" t="s">
        <v>138</v>
      </c>
      <c r="M28" s="32" t="s">
        <v>138</v>
      </c>
    </row>
    <row r="29" ht="21.0" customHeight="true">
      <c r="A29" s="24" t="s">
        <v>25</v>
      </c>
      <c r="B29" s="24" t="s">
        <v>138</v>
      </c>
      <c r="C29" s="24" t="s">
        <v>138</v>
      </c>
      <c r="D29" s="77" t="s">
        <v>472</v>
      </c>
      <c r="E29" s="20" t="s">
        <v>138</v>
      </c>
      <c r="F29" s="24" t="s">
        <v>48</v>
      </c>
      <c r="G29" s="24" t="s">
        <v>138</v>
      </c>
      <c r="H29" s="24" t="s">
        <v>138</v>
      </c>
      <c r="I29" s="24" t="s">
        <v>138</v>
      </c>
      <c r="J29" s="24" t="s">
        <v>138</v>
      </c>
      <c r="K29" s="77" t="s">
        <v>481</v>
      </c>
      <c r="L29" s="32" t="s">
        <v>138</v>
      </c>
      <c r="M29" s="32" t="s">
        <v>138</v>
      </c>
    </row>
    <row r="30" ht="21.0" customHeight="true">
      <c r="A30" s="24" t="s">
        <v>27</v>
      </c>
      <c r="B30" s="24" t="s">
        <v>138</v>
      </c>
      <c r="C30" s="24" t="s">
        <v>138</v>
      </c>
      <c r="D30" s="77" t="s">
        <v>479</v>
      </c>
      <c r="E30" s="20" t="s">
        <v>138</v>
      </c>
      <c r="F30" s="24" t="s">
        <v>49</v>
      </c>
      <c r="G30" s="24" t="s">
        <v>138</v>
      </c>
      <c r="H30" s="24" t="s">
        <v>138</v>
      </c>
      <c r="I30" s="24" t="s">
        <v>138</v>
      </c>
      <c r="J30" s="24" t="s">
        <v>138</v>
      </c>
      <c r="K30" s="77" t="s">
        <v>480</v>
      </c>
      <c r="L30" s="32" t="s">
        <v>138</v>
      </c>
      <c r="M30" s="32" t="s">
        <v>138</v>
      </c>
    </row>
    <row r="31" ht="21.0" customHeight="true">
      <c r="A31" s="24" t="s">
        <v>29</v>
      </c>
      <c r="B31" s="24" t="s">
        <v>138</v>
      </c>
      <c r="C31" s="24" t="s">
        <v>138</v>
      </c>
      <c r="D31" s="77" t="s">
        <v>472</v>
      </c>
      <c r="E31" s="20" t="s">
        <v>138</v>
      </c>
      <c r="F31" s="24" t="s">
        <v>50</v>
      </c>
      <c r="G31" s="24" t="s">
        <v>138</v>
      </c>
      <c r="H31" s="24" t="s">
        <v>138</v>
      </c>
      <c r="I31" s="24" t="s">
        <v>138</v>
      </c>
      <c r="J31" s="24" t="s">
        <v>138</v>
      </c>
      <c r="K31" s="77" t="s">
        <v>481</v>
      </c>
      <c r="L31" s="32" t="s">
        <v>138</v>
      </c>
      <c r="M31" s="32" t="s">
        <v>138</v>
      </c>
    </row>
    <row r="32" ht="21.0" customHeight="true">
      <c r="A32" s="24" t="s">
        <v>51</v>
      </c>
      <c r="B32" s="24" t="s">
        <v>138</v>
      </c>
      <c r="C32" s="77" t="s">
        <v>482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497</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498</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499</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500</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501</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502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148</v>
      </c>
      <c r="G17" s="77" t="s">
        <v>509</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503</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510</v>
      </c>
      <c r="E21" s="77" t="s">
        <v>86</v>
      </c>
      <c r="F21" s="77" t="s">
        <v>511</v>
      </c>
      <c r="G21" s="77" t="s">
        <v>87</v>
      </c>
      <c r="H21" s="77" t="s">
        <v>512</v>
      </c>
      <c r="I21" s="77" t="s">
        <v>88</v>
      </c>
      <c r="J21" s="77" t="s">
        <v>513</v>
      </c>
      <c r="K21" s="77" t="s">
        <v>95</v>
      </c>
      <c r="L21" s="77" t="s">
        <v>514</v>
      </c>
      <c r="M21" s="20" t="s">
        <v>138</v>
      </c>
    </row>
    <row r="22" ht="21.0" customHeight="true">
      <c r="A22" s="77" t="s">
        <v>97</v>
      </c>
      <c r="B22" s="77" t="s">
        <v>515</v>
      </c>
      <c r="C22" s="77" t="s">
        <v>99</v>
      </c>
      <c r="D22" s="77" t="s">
        <v>516</v>
      </c>
      <c r="E22" s="77" t="s">
        <v>101</v>
      </c>
      <c r="F22" s="77" t="s">
        <v>517</v>
      </c>
      <c r="G22" s="77" t="s">
        <v>103</v>
      </c>
      <c r="H22" s="77" t="s">
        <v>518</v>
      </c>
      <c r="I22" s="77" t="s">
        <v>105</v>
      </c>
      <c r="J22" s="77" t="s">
        <v>519</v>
      </c>
      <c r="K22" s="77" t="s">
        <v>107</v>
      </c>
      <c r="L22" s="77" t="s">
        <v>520</v>
      </c>
      <c r="M22" s="20" t="s">
        <v>138</v>
      </c>
    </row>
    <row r="23" ht="21.0" customHeight="true">
      <c r="A23" s="77" t="s">
        <v>109</v>
      </c>
      <c r="B23" s="77" t="s">
        <v>521</v>
      </c>
      <c r="C23" s="77" t="s">
        <v>111</v>
      </c>
      <c r="D23" s="77" t="s">
        <v>522</v>
      </c>
      <c r="E23" s="77" t="s">
        <v>113</v>
      </c>
      <c r="F23" s="77" t="s">
        <v>523</v>
      </c>
      <c r="G23" s="77" t="s">
        <v>115</v>
      </c>
      <c r="H23" s="77" t="s">
        <v>524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504</v>
      </c>
      <c r="L27" s="32" t="s">
        <v>138</v>
      </c>
      <c r="M27" s="32" t="s">
        <v>138</v>
      </c>
    </row>
    <row r="28" ht="21.0" customHeight="true">
      <c r="A28" s="24" t="s">
        <v>23</v>
      </c>
      <c r="B28" s="24" t="s">
        <v>138</v>
      </c>
      <c r="C28" s="24" t="s">
        <v>138</v>
      </c>
      <c r="D28" s="77" t="s">
        <v>505</v>
      </c>
      <c r="E28" s="20" t="s">
        <v>138</v>
      </c>
      <c r="F28" s="24" t="s">
        <v>47</v>
      </c>
      <c r="G28" s="24" t="s">
        <v>138</v>
      </c>
      <c r="H28" s="24" t="s">
        <v>138</v>
      </c>
      <c r="I28" s="24" t="s">
        <v>138</v>
      </c>
      <c r="J28" s="24" t="s">
        <v>138</v>
      </c>
      <c r="K28" s="77" t="s">
        <v>506</v>
      </c>
      <c r="L28" s="32" t="s">
        <v>138</v>
      </c>
      <c r="M28" s="32" t="s">
        <v>138</v>
      </c>
    </row>
    <row r="29" ht="21.0" customHeight="true">
      <c r="A29" s="24" t="s">
        <v>25</v>
      </c>
      <c r="B29" s="24" t="s">
        <v>138</v>
      </c>
      <c r="C29" s="24" t="s">
        <v>138</v>
      </c>
      <c r="D29" s="77" t="s">
        <v>502</v>
      </c>
      <c r="E29" s="20" t="s">
        <v>138</v>
      </c>
      <c r="F29" s="24" t="s">
        <v>48</v>
      </c>
      <c r="G29" s="24" t="s">
        <v>138</v>
      </c>
      <c r="H29" s="24" t="s">
        <v>138</v>
      </c>
      <c r="I29" s="24" t="s">
        <v>138</v>
      </c>
      <c r="J29" s="24" t="s">
        <v>138</v>
      </c>
      <c r="K29" s="77" t="s">
        <v>507</v>
      </c>
      <c r="L29" s="32" t="s">
        <v>138</v>
      </c>
      <c r="M29" s="32" t="s">
        <v>138</v>
      </c>
    </row>
    <row r="30" ht="21.0" customHeight="true">
      <c r="A30" s="24" t="s">
        <v>27</v>
      </c>
      <c r="B30" s="24" t="s">
        <v>138</v>
      </c>
      <c r="C30" s="24" t="s">
        <v>138</v>
      </c>
      <c r="D30" s="77" t="s">
        <v>505</v>
      </c>
      <c r="E30" s="20" t="s">
        <v>138</v>
      </c>
      <c r="F30" s="24" t="s">
        <v>49</v>
      </c>
      <c r="G30" s="24" t="s">
        <v>138</v>
      </c>
      <c r="H30" s="24" t="s">
        <v>138</v>
      </c>
      <c r="I30" s="24" t="s">
        <v>138</v>
      </c>
      <c r="J30" s="24" t="s">
        <v>138</v>
      </c>
      <c r="K30" s="77" t="s">
        <v>506</v>
      </c>
      <c r="L30" s="32" t="s">
        <v>138</v>
      </c>
      <c r="M30" s="32" t="s">
        <v>138</v>
      </c>
    </row>
    <row r="31" ht="21.0" customHeight="true">
      <c r="A31" s="24" t="s">
        <v>29</v>
      </c>
      <c r="B31" s="24" t="s">
        <v>138</v>
      </c>
      <c r="C31" s="24" t="s">
        <v>138</v>
      </c>
      <c r="D31" s="77" t="s">
        <v>502</v>
      </c>
      <c r="E31" s="20" t="s">
        <v>138</v>
      </c>
      <c r="F31" s="24" t="s">
        <v>50</v>
      </c>
      <c r="G31" s="24" t="s">
        <v>138</v>
      </c>
      <c r="H31" s="24" t="s">
        <v>138</v>
      </c>
      <c r="I31" s="24" t="s">
        <v>138</v>
      </c>
      <c r="J31" s="24" t="s">
        <v>138</v>
      </c>
      <c r="K31" s="77" t="s">
        <v>507</v>
      </c>
      <c r="L31" s="32" t="s">
        <v>138</v>
      </c>
      <c r="M31" s="32" t="s">
        <v>138</v>
      </c>
    </row>
    <row r="32" ht="21.0" customHeight="true">
      <c r="A32" s="24" t="s">
        <v>51</v>
      </c>
      <c r="B32" s="24" t="s">
        <v>138</v>
      </c>
      <c r="C32" s="77" t="s">
        <v>508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525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526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527</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528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529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526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526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530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536</v>
      </c>
      <c r="E21" s="77" t="s">
        <v>86</v>
      </c>
      <c r="F21" s="77" t="s">
        <v>537</v>
      </c>
      <c r="G21" s="77" t="s">
        <v>87</v>
      </c>
      <c r="H21" s="77" t="s">
        <v>538</v>
      </c>
      <c r="I21" s="77" t="s">
        <v>88</v>
      </c>
      <c r="J21" s="77" t="s">
        <v>539</v>
      </c>
      <c r="K21" s="77" t="s">
        <v>95</v>
      </c>
      <c r="L21" s="77" t="s">
        <v>539</v>
      </c>
      <c r="M21" s="20" t="s">
        <v>138</v>
      </c>
    </row>
    <row r="22" ht="21.0" customHeight="true">
      <c r="A22" s="77" t="s">
        <v>97</v>
      </c>
      <c r="B22" s="77" t="s">
        <v>539</v>
      </c>
      <c r="C22" s="77" t="s">
        <v>99</v>
      </c>
      <c r="D22" s="77" t="s">
        <v>539</v>
      </c>
      <c r="E22" s="77" t="s">
        <v>101</v>
      </c>
      <c r="F22" s="77" t="s">
        <v>539</v>
      </c>
      <c r="G22" s="77" t="s">
        <v>103</v>
      </c>
      <c r="H22" s="77" t="s">
        <v>539</v>
      </c>
      <c r="I22" s="77" t="s">
        <v>105</v>
      </c>
      <c r="J22" s="77" t="s">
        <v>539</v>
      </c>
      <c r="K22" s="77" t="s">
        <v>107</v>
      </c>
      <c r="L22" s="77" t="s">
        <v>539</v>
      </c>
      <c r="M22" s="20" t="s">
        <v>138</v>
      </c>
    </row>
    <row r="23" ht="21.0" customHeight="true">
      <c r="A23" s="77" t="s">
        <v>109</v>
      </c>
      <c r="B23" s="77" t="s">
        <v>539</v>
      </c>
      <c r="C23" s="77" t="s">
        <v>111</v>
      </c>
      <c r="D23" s="77" t="s">
        <v>539</v>
      </c>
      <c r="E23" s="77" t="s">
        <v>113</v>
      </c>
      <c r="F23" s="77" t="s">
        <v>539</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531</v>
      </c>
      <c r="L27" s="32" t="s">
        <v>138</v>
      </c>
      <c r="M27" s="32" t="s">
        <v>138</v>
      </c>
    </row>
    <row r="28" ht="21.0" customHeight="true">
      <c r="A28" s="24" t="s">
        <v>23</v>
      </c>
      <c r="B28" s="24" t="s">
        <v>138</v>
      </c>
      <c r="C28" s="24" t="s">
        <v>138</v>
      </c>
      <c r="D28" s="77" t="s">
        <v>532</v>
      </c>
      <c r="E28" s="20" t="s">
        <v>138</v>
      </c>
      <c r="F28" s="24" t="s">
        <v>47</v>
      </c>
      <c r="G28" s="24" t="s">
        <v>138</v>
      </c>
      <c r="H28" s="24" t="s">
        <v>138</v>
      </c>
      <c r="I28" s="24" t="s">
        <v>138</v>
      </c>
      <c r="J28" s="24" t="s">
        <v>138</v>
      </c>
      <c r="K28" s="77" t="s">
        <v>533</v>
      </c>
      <c r="L28" s="32" t="s">
        <v>138</v>
      </c>
      <c r="M28" s="32" t="s">
        <v>138</v>
      </c>
    </row>
    <row r="29" ht="21.0" customHeight="true">
      <c r="A29" s="24" t="s">
        <v>25</v>
      </c>
      <c r="B29" s="24" t="s">
        <v>138</v>
      </c>
      <c r="C29" s="24" t="s">
        <v>138</v>
      </c>
      <c r="D29" s="77" t="s">
        <v>526</v>
      </c>
      <c r="E29" s="20" t="s">
        <v>138</v>
      </c>
      <c r="F29" s="24" t="s">
        <v>48</v>
      </c>
      <c r="G29" s="24" t="s">
        <v>138</v>
      </c>
      <c r="H29" s="24" t="s">
        <v>138</v>
      </c>
      <c r="I29" s="24" t="s">
        <v>138</v>
      </c>
      <c r="J29" s="24" t="s">
        <v>138</v>
      </c>
      <c r="K29" s="77" t="s">
        <v>534</v>
      </c>
      <c r="L29" s="32" t="s">
        <v>138</v>
      </c>
      <c r="M29" s="32" t="s">
        <v>138</v>
      </c>
    </row>
    <row r="30" ht="21.0" customHeight="true">
      <c r="A30" s="24" t="s">
        <v>27</v>
      </c>
      <c r="B30" s="24" t="s">
        <v>138</v>
      </c>
      <c r="C30" s="24" t="s">
        <v>138</v>
      </c>
      <c r="D30" s="77" t="s">
        <v>532</v>
      </c>
      <c r="E30" s="20" t="s">
        <v>138</v>
      </c>
      <c r="F30" s="24" t="s">
        <v>49</v>
      </c>
      <c r="G30" s="24" t="s">
        <v>138</v>
      </c>
      <c r="H30" s="24" t="s">
        <v>138</v>
      </c>
      <c r="I30" s="24" t="s">
        <v>138</v>
      </c>
      <c r="J30" s="24" t="s">
        <v>138</v>
      </c>
      <c r="K30" s="77" t="s">
        <v>533</v>
      </c>
      <c r="L30" s="32" t="s">
        <v>138</v>
      </c>
      <c r="M30" s="32" t="s">
        <v>138</v>
      </c>
    </row>
    <row r="31" ht="21.0" customHeight="true">
      <c r="A31" s="24" t="s">
        <v>29</v>
      </c>
      <c r="B31" s="24" t="s">
        <v>138</v>
      </c>
      <c r="C31" s="24" t="s">
        <v>138</v>
      </c>
      <c r="D31" s="77" t="s">
        <v>526</v>
      </c>
      <c r="E31" s="20" t="s">
        <v>138</v>
      </c>
      <c r="F31" s="24" t="s">
        <v>50</v>
      </c>
      <c r="G31" s="24" t="s">
        <v>138</v>
      </c>
      <c r="H31" s="24" t="s">
        <v>138</v>
      </c>
      <c r="I31" s="24" t="s">
        <v>138</v>
      </c>
      <c r="J31" s="24" t="s">
        <v>138</v>
      </c>
      <c r="K31" s="77" t="s">
        <v>534</v>
      </c>
      <c r="L31" s="32" t="s">
        <v>138</v>
      </c>
      <c r="M31" s="32" t="s">
        <v>138</v>
      </c>
    </row>
    <row r="32" ht="21.0" customHeight="true">
      <c r="A32" s="24" t="s">
        <v>51</v>
      </c>
      <c r="B32" s="24" t="s">
        <v>138</v>
      </c>
      <c r="C32" s="77" t="s">
        <v>535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540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541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542</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543</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545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546</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542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542</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547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553</v>
      </c>
      <c r="E21" s="77" t="s">
        <v>86</v>
      </c>
      <c r="F21" s="77" t="s">
        <v>554</v>
      </c>
      <c r="G21" s="77" t="s">
        <v>87</v>
      </c>
      <c r="H21" s="77" t="s">
        <v>555</v>
      </c>
      <c r="I21" s="77" t="s">
        <v>88</v>
      </c>
      <c r="J21" s="77" t="s">
        <v>556</v>
      </c>
      <c r="K21" s="77" t="s">
        <v>95</v>
      </c>
      <c r="L21" s="77" t="s">
        <v>557</v>
      </c>
      <c r="M21" s="20" t="s">
        <v>138</v>
      </c>
    </row>
    <row r="22" ht="21.0" customHeight="true">
      <c r="A22" s="77" t="s">
        <v>97</v>
      </c>
      <c r="B22" s="77" t="s">
        <v>557</v>
      </c>
      <c r="C22" s="77" t="s">
        <v>99</v>
      </c>
      <c r="D22" s="77" t="s">
        <v>557</v>
      </c>
      <c r="E22" s="77" t="s">
        <v>101</v>
      </c>
      <c r="F22" s="77" t="s">
        <v>557</v>
      </c>
      <c r="G22" s="77" t="s">
        <v>103</v>
      </c>
      <c r="H22" s="77" t="s">
        <v>557</v>
      </c>
      <c r="I22" s="77" t="s">
        <v>105</v>
      </c>
      <c r="J22" s="77" t="s">
        <v>557</v>
      </c>
      <c r="K22" s="77" t="s">
        <v>107</v>
      </c>
      <c r="L22" s="77" t="s">
        <v>557</v>
      </c>
      <c r="M22" s="20" t="s">
        <v>138</v>
      </c>
    </row>
    <row r="23" ht="21.0" customHeight="true">
      <c r="A23" s="77" t="s">
        <v>109</v>
      </c>
      <c r="B23" s="77" t="s">
        <v>557</v>
      </c>
      <c r="C23" s="77" t="s">
        <v>111</v>
      </c>
      <c r="D23" s="77" t="s">
        <v>557</v>
      </c>
      <c r="E23" s="77" t="s">
        <v>113</v>
      </c>
      <c r="F23" s="77" t="s">
        <v>557</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548</v>
      </c>
      <c r="L27" s="32" t="s">
        <v>138</v>
      </c>
      <c r="M27" s="32" t="s">
        <v>138</v>
      </c>
    </row>
    <row r="28" ht="21.0" customHeight="true">
      <c r="A28" s="24" t="s">
        <v>23</v>
      </c>
      <c r="B28" s="24" t="s">
        <v>138</v>
      </c>
      <c r="C28" s="24" t="s">
        <v>138</v>
      </c>
      <c r="D28" s="77" t="s">
        <v>549</v>
      </c>
      <c r="E28" s="20" t="s">
        <v>138</v>
      </c>
      <c r="F28" s="24" t="s">
        <v>47</v>
      </c>
      <c r="G28" s="24" t="s">
        <v>138</v>
      </c>
      <c r="H28" s="24" t="s">
        <v>138</v>
      </c>
      <c r="I28" s="24" t="s">
        <v>138</v>
      </c>
      <c r="J28" s="24" t="s">
        <v>138</v>
      </c>
      <c r="K28" s="77" t="s">
        <v>550</v>
      </c>
      <c r="L28" s="32" t="s">
        <v>138</v>
      </c>
      <c r="M28" s="32" t="s">
        <v>138</v>
      </c>
    </row>
    <row r="29" ht="21.0" customHeight="true">
      <c r="A29" s="24" t="s">
        <v>25</v>
      </c>
      <c r="B29" s="24" t="s">
        <v>138</v>
      </c>
      <c r="C29" s="24" t="s">
        <v>138</v>
      </c>
      <c r="D29" s="77" t="s">
        <v>542</v>
      </c>
      <c r="E29" s="20" t="s">
        <v>138</v>
      </c>
      <c r="F29" s="24" t="s">
        <v>48</v>
      </c>
      <c r="G29" s="24" t="s">
        <v>138</v>
      </c>
      <c r="H29" s="24" t="s">
        <v>138</v>
      </c>
      <c r="I29" s="24" t="s">
        <v>138</v>
      </c>
      <c r="J29" s="24" t="s">
        <v>138</v>
      </c>
      <c r="K29" s="77" t="s">
        <v>551</v>
      </c>
      <c r="L29" s="32" t="s">
        <v>138</v>
      </c>
      <c r="M29" s="32" t="s">
        <v>138</v>
      </c>
    </row>
    <row r="30" ht="21.0" customHeight="true">
      <c r="A30" s="24" t="s">
        <v>27</v>
      </c>
      <c r="B30" s="24" t="s">
        <v>138</v>
      </c>
      <c r="C30" s="24" t="s">
        <v>138</v>
      </c>
      <c r="D30" s="77" t="s">
        <v>549</v>
      </c>
      <c r="E30" s="20" t="s">
        <v>138</v>
      </c>
      <c r="F30" s="24" t="s">
        <v>49</v>
      </c>
      <c r="G30" s="24" t="s">
        <v>138</v>
      </c>
      <c r="H30" s="24" t="s">
        <v>138</v>
      </c>
      <c r="I30" s="24" t="s">
        <v>138</v>
      </c>
      <c r="J30" s="24" t="s">
        <v>138</v>
      </c>
      <c r="K30" s="77" t="s">
        <v>550</v>
      </c>
      <c r="L30" s="32" t="s">
        <v>138</v>
      </c>
      <c r="M30" s="32" t="s">
        <v>138</v>
      </c>
    </row>
    <row r="31" ht="21.0" customHeight="true">
      <c r="A31" s="24" t="s">
        <v>29</v>
      </c>
      <c r="B31" s="24" t="s">
        <v>138</v>
      </c>
      <c r="C31" s="24" t="s">
        <v>138</v>
      </c>
      <c r="D31" s="77" t="s">
        <v>542</v>
      </c>
      <c r="E31" s="20" t="s">
        <v>138</v>
      </c>
      <c r="F31" s="24" t="s">
        <v>50</v>
      </c>
      <c r="G31" s="24" t="s">
        <v>138</v>
      </c>
      <c r="H31" s="24" t="s">
        <v>138</v>
      </c>
      <c r="I31" s="24" t="s">
        <v>138</v>
      </c>
      <c r="J31" s="24" t="s">
        <v>138</v>
      </c>
      <c r="K31" s="77" t="s">
        <v>551</v>
      </c>
      <c r="L31" s="32" t="s">
        <v>138</v>
      </c>
      <c r="M31" s="32" t="s">
        <v>138</v>
      </c>
    </row>
    <row r="32" ht="21.0" customHeight="true">
      <c r="A32" s="24" t="s">
        <v>51</v>
      </c>
      <c r="B32" s="24" t="s">
        <v>138</v>
      </c>
      <c r="C32" s="77" t="s">
        <v>552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558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559</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560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561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313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562</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494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563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560</v>
      </c>
      <c r="H17" s="77" t="s">
        <v>570</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564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571</v>
      </c>
      <c r="E21" s="77" t="s">
        <v>86</v>
      </c>
      <c r="F21" s="77" t="s">
        <v>572</v>
      </c>
      <c r="G21" s="77" t="s">
        <v>87</v>
      </c>
      <c r="H21" s="77" t="s">
        <v>573</v>
      </c>
      <c r="I21" s="77" t="s">
        <v>88</v>
      </c>
      <c r="J21" s="77" t="s">
        <v>574</v>
      </c>
      <c r="K21" s="77" t="s">
        <v>95</v>
      </c>
      <c r="L21" s="77" t="s">
        <v>575</v>
      </c>
      <c r="M21" s="20" t="s">
        <v>138</v>
      </c>
    </row>
    <row r="22" ht="21.0" customHeight="true">
      <c r="A22" s="77" t="s">
        <v>97</v>
      </c>
      <c r="B22" s="77" t="s">
        <v>576</v>
      </c>
      <c r="C22" s="77" t="s">
        <v>99</v>
      </c>
      <c r="D22" s="77" t="s">
        <v>577</v>
      </c>
      <c r="E22" s="77" t="s">
        <v>101</v>
      </c>
      <c r="F22" s="77" t="s">
        <v>578</v>
      </c>
      <c r="G22" s="77" t="s">
        <v>103</v>
      </c>
      <c r="H22" s="77" t="s">
        <v>579</v>
      </c>
      <c r="I22" s="77" t="s">
        <v>105</v>
      </c>
      <c r="J22" s="77" t="s">
        <v>580</v>
      </c>
      <c r="K22" s="77" t="s">
        <v>107</v>
      </c>
      <c r="L22" s="77" t="s">
        <v>581</v>
      </c>
      <c r="M22" s="20" t="s">
        <v>138</v>
      </c>
    </row>
    <row r="23" ht="21.0" customHeight="true">
      <c r="A23" s="77" t="s">
        <v>109</v>
      </c>
      <c r="B23" s="77" t="s">
        <v>582</v>
      </c>
      <c r="C23" s="77" t="s">
        <v>111</v>
      </c>
      <c r="D23" s="77" t="s">
        <v>583</v>
      </c>
      <c r="E23" s="77" t="s">
        <v>113</v>
      </c>
      <c r="F23" s="77" t="s">
        <v>584</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565</v>
      </c>
      <c r="L27" s="32" t="s">
        <v>138</v>
      </c>
      <c r="M27" s="32" t="s">
        <v>138</v>
      </c>
    </row>
    <row r="28" ht="21.0" customHeight="true">
      <c r="A28" s="24" t="s">
        <v>23</v>
      </c>
      <c r="B28" s="24" t="s">
        <v>138</v>
      </c>
      <c r="C28" s="24" t="s">
        <v>138</v>
      </c>
      <c r="D28" s="77" t="s">
        <v>566</v>
      </c>
      <c r="E28" s="20" t="s">
        <v>138</v>
      </c>
      <c r="F28" s="24" t="s">
        <v>47</v>
      </c>
      <c r="G28" s="24" t="s">
        <v>138</v>
      </c>
      <c r="H28" s="24" t="s">
        <v>138</v>
      </c>
      <c r="I28" s="24" t="s">
        <v>138</v>
      </c>
      <c r="J28" s="24" t="s">
        <v>138</v>
      </c>
      <c r="K28" s="77" t="s">
        <v>567</v>
      </c>
      <c r="L28" s="32" t="s">
        <v>138</v>
      </c>
      <c r="M28" s="32" t="s">
        <v>138</v>
      </c>
    </row>
    <row r="29" ht="21.0" customHeight="true">
      <c r="A29" s="24" t="s">
        <v>25</v>
      </c>
      <c r="B29" s="24" t="s">
        <v>138</v>
      </c>
      <c r="C29" s="24" t="s">
        <v>138</v>
      </c>
      <c r="D29" s="77" t="s">
        <v>563</v>
      </c>
      <c r="E29" s="20" t="s">
        <v>138</v>
      </c>
      <c r="F29" s="24" t="s">
        <v>48</v>
      </c>
      <c r="G29" s="24" t="s">
        <v>138</v>
      </c>
      <c r="H29" s="24" t="s">
        <v>138</v>
      </c>
      <c r="I29" s="24" t="s">
        <v>138</v>
      </c>
      <c r="J29" s="24" t="s">
        <v>138</v>
      </c>
      <c r="K29" s="77" t="s">
        <v>568</v>
      </c>
      <c r="L29" s="32" t="s">
        <v>138</v>
      </c>
      <c r="M29" s="32" t="s">
        <v>138</v>
      </c>
    </row>
    <row r="30" ht="21.0" customHeight="true">
      <c r="A30" s="24" t="s">
        <v>27</v>
      </c>
      <c r="B30" s="24" t="s">
        <v>138</v>
      </c>
      <c r="C30" s="24" t="s">
        <v>138</v>
      </c>
      <c r="D30" s="77" t="s">
        <v>566</v>
      </c>
      <c r="E30" s="20" t="s">
        <v>138</v>
      </c>
      <c r="F30" s="24" t="s">
        <v>49</v>
      </c>
      <c r="G30" s="24" t="s">
        <v>138</v>
      </c>
      <c r="H30" s="24" t="s">
        <v>138</v>
      </c>
      <c r="I30" s="24" t="s">
        <v>138</v>
      </c>
      <c r="J30" s="24" t="s">
        <v>138</v>
      </c>
      <c r="K30" s="77" t="s">
        <v>567</v>
      </c>
      <c r="L30" s="32" t="s">
        <v>138</v>
      </c>
      <c r="M30" s="32" t="s">
        <v>138</v>
      </c>
    </row>
    <row r="31" ht="21.0" customHeight="true">
      <c r="A31" s="24" t="s">
        <v>29</v>
      </c>
      <c r="B31" s="24" t="s">
        <v>138</v>
      </c>
      <c r="C31" s="24" t="s">
        <v>138</v>
      </c>
      <c r="D31" s="77" t="s">
        <v>563</v>
      </c>
      <c r="E31" s="20" t="s">
        <v>138</v>
      </c>
      <c r="F31" s="24" t="s">
        <v>50</v>
      </c>
      <c r="G31" s="24" t="s">
        <v>138</v>
      </c>
      <c r="H31" s="24" t="s">
        <v>138</v>
      </c>
      <c r="I31" s="24" t="s">
        <v>138</v>
      </c>
      <c r="J31" s="24" t="s">
        <v>138</v>
      </c>
      <c r="K31" s="77" t="s">
        <v>568</v>
      </c>
      <c r="L31" s="32" t="s">
        <v>138</v>
      </c>
      <c r="M31" s="32" t="s">
        <v>138</v>
      </c>
    </row>
    <row r="32" ht="21.0" customHeight="true">
      <c r="A32" s="24" t="s">
        <v>51</v>
      </c>
      <c r="B32" s="24" t="s">
        <v>138</v>
      </c>
      <c r="C32" s="77" t="s">
        <v>569</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585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586</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587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588</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589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590</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591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597</v>
      </c>
      <c r="G17" s="77" t="s">
        <v>598</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592</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599</v>
      </c>
      <c r="C21" s="77" t="s">
        <v>83</v>
      </c>
      <c r="D21" s="77" t="s">
        <v>600</v>
      </c>
      <c r="E21" s="77" t="s">
        <v>86</v>
      </c>
      <c r="F21" s="77" t="s">
        <v>601</v>
      </c>
      <c r="G21" s="77" t="s">
        <v>87</v>
      </c>
      <c r="H21" s="77" t="s">
        <v>602</v>
      </c>
      <c r="I21" s="77" t="s">
        <v>88</v>
      </c>
      <c r="J21" s="77" t="s">
        <v>603</v>
      </c>
      <c r="K21" s="77" t="s">
        <v>95</v>
      </c>
      <c r="L21" s="77" t="s">
        <v>604</v>
      </c>
      <c r="M21" s="20" t="s">
        <v>138</v>
      </c>
    </row>
    <row r="22" ht="21.0" customHeight="true">
      <c r="A22" s="77" t="s">
        <v>97</v>
      </c>
      <c r="B22" s="77" t="s">
        <v>605</v>
      </c>
      <c r="C22" s="77" t="s">
        <v>99</v>
      </c>
      <c r="D22" s="77" t="s">
        <v>606</v>
      </c>
      <c r="E22" s="77" t="s">
        <v>101</v>
      </c>
      <c r="F22" s="77" t="s">
        <v>607</v>
      </c>
      <c r="G22" s="77" t="s">
        <v>103</v>
      </c>
      <c r="H22" s="77" t="s">
        <v>608</v>
      </c>
      <c r="I22" s="77" t="s">
        <v>105</v>
      </c>
      <c r="J22" s="77" t="s">
        <v>609</v>
      </c>
      <c r="K22" s="77" t="s">
        <v>107</v>
      </c>
      <c r="L22" s="77" t="s">
        <v>610</v>
      </c>
      <c r="M22" s="20" t="s">
        <v>138</v>
      </c>
    </row>
    <row r="23" ht="21.0" customHeight="true">
      <c r="A23" s="77" t="s">
        <v>109</v>
      </c>
      <c r="B23" s="77" t="s">
        <v>611</v>
      </c>
      <c r="C23" s="77" t="s">
        <v>111</v>
      </c>
      <c r="D23" s="77" t="s">
        <v>612</v>
      </c>
      <c r="E23" s="77" t="s">
        <v>113</v>
      </c>
      <c r="F23" s="77" t="s">
        <v>613</v>
      </c>
      <c r="G23" s="77" t="s">
        <v>115</v>
      </c>
      <c r="H23" s="77" t="s">
        <v>614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359</v>
      </c>
      <c r="L27" s="32" t="s">
        <v>138</v>
      </c>
      <c r="M27" s="32" t="s">
        <v>138</v>
      </c>
    </row>
    <row r="28" ht="21.0" customHeight="true">
      <c r="A28" s="24" t="s">
        <v>23</v>
      </c>
      <c r="B28" s="24" t="s">
        <v>138</v>
      </c>
      <c r="C28" s="24" t="s">
        <v>138</v>
      </c>
      <c r="D28" s="77" t="s">
        <v>593</v>
      </c>
      <c r="E28" s="20" t="s">
        <v>138</v>
      </c>
      <c r="F28" s="24" t="s">
        <v>47</v>
      </c>
      <c r="G28" s="24" t="s">
        <v>138</v>
      </c>
      <c r="H28" s="24" t="s">
        <v>138</v>
      </c>
      <c r="I28" s="24" t="s">
        <v>138</v>
      </c>
      <c r="J28" s="24" t="s">
        <v>138</v>
      </c>
      <c r="K28" s="77" t="s">
        <v>594</v>
      </c>
      <c r="L28" s="32" t="s">
        <v>138</v>
      </c>
      <c r="M28" s="32" t="s">
        <v>138</v>
      </c>
    </row>
    <row r="29" ht="21.0" customHeight="true">
      <c r="A29" s="24" t="s">
        <v>25</v>
      </c>
      <c r="B29" s="24" t="s">
        <v>138</v>
      </c>
      <c r="C29" s="24" t="s">
        <v>138</v>
      </c>
      <c r="D29" s="77" t="s">
        <v>591</v>
      </c>
      <c r="E29" s="20" t="s">
        <v>138</v>
      </c>
      <c r="F29" s="24" t="s">
        <v>48</v>
      </c>
      <c r="G29" s="24" t="s">
        <v>138</v>
      </c>
      <c r="H29" s="24" t="s">
        <v>138</v>
      </c>
      <c r="I29" s="24" t="s">
        <v>138</v>
      </c>
      <c r="J29" s="24" t="s">
        <v>138</v>
      </c>
      <c r="K29" s="77" t="s">
        <v>595</v>
      </c>
      <c r="L29" s="32" t="s">
        <v>138</v>
      </c>
      <c r="M29" s="32" t="s">
        <v>138</v>
      </c>
    </row>
    <row r="30" ht="21.0" customHeight="true">
      <c r="A30" s="24" t="s">
        <v>27</v>
      </c>
      <c r="B30" s="24" t="s">
        <v>138</v>
      </c>
      <c r="C30" s="24" t="s">
        <v>138</v>
      </c>
      <c r="D30" s="77" t="s">
        <v>593</v>
      </c>
      <c r="E30" s="20" t="s">
        <v>138</v>
      </c>
      <c r="F30" s="24" t="s">
        <v>49</v>
      </c>
      <c r="G30" s="24" t="s">
        <v>138</v>
      </c>
      <c r="H30" s="24" t="s">
        <v>138</v>
      </c>
      <c r="I30" s="24" t="s">
        <v>138</v>
      </c>
      <c r="J30" s="24" t="s">
        <v>138</v>
      </c>
      <c r="K30" s="77" t="s">
        <v>594</v>
      </c>
      <c r="L30" s="32" t="s">
        <v>138</v>
      </c>
      <c r="M30" s="32" t="s">
        <v>138</v>
      </c>
    </row>
    <row r="31" ht="21.0" customHeight="true">
      <c r="A31" s="24" t="s">
        <v>29</v>
      </c>
      <c r="B31" s="24" t="s">
        <v>138</v>
      </c>
      <c r="C31" s="24" t="s">
        <v>138</v>
      </c>
      <c r="D31" s="77" t="s">
        <v>591</v>
      </c>
      <c r="E31" s="20" t="s">
        <v>138</v>
      </c>
      <c r="F31" s="24" t="s">
        <v>50</v>
      </c>
      <c r="G31" s="24" t="s">
        <v>138</v>
      </c>
      <c r="H31" s="24" t="s">
        <v>138</v>
      </c>
      <c r="I31" s="24" t="s">
        <v>138</v>
      </c>
      <c r="J31" s="24" t="s">
        <v>138</v>
      </c>
      <c r="K31" s="77" t="s">
        <v>595</v>
      </c>
      <c r="L31" s="32" t="s">
        <v>138</v>
      </c>
      <c r="M31" s="32" t="s">
        <v>138</v>
      </c>
    </row>
    <row r="32" ht="21.0" customHeight="true">
      <c r="A32" s="24" t="s">
        <v>51</v>
      </c>
      <c r="B32" s="24" t="s">
        <v>138</v>
      </c>
      <c r="C32" s="77" t="s">
        <v>596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615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215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616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617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313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618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619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215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215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520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624</v>
      </c>
      <c r="C21" s="77" t="s">
        <v>83</v>
      </c>
      <c r="D21" s="77" t="s">
        <v>625</v>
      </c>
      <c r="E21" s="77" t="s">
        <v>86</v>
      </c>
      <c r="F21" s="77" t="s">
        <v>626</v>
      </c>
      <c r="G21" s="77" t="s">
        <v>87</v>
      </c>
      <c r="H21" s="77" t="s">
        <v>627</v>
      </c>
      <c r="I21" s="77" t="s">
        <v>88</v>
      </c>
      <c r="J21" s="77" t="s">
        <v>628</v>
      </c>
      <c r="K21" s="77" t="s">
        <v>95</v>
      </c>
      <c r="L21" s="77" t="s">
        <v>629</v>
      </c>
      <c r="M21" s="20" t="s">
        <v>138</v>
      </c>
    </row>
    <row r="22" ht="21.0" customHeight="true">
      <c r="A22" s="77" t="s">
        <v>97</v>
      </c>
      <c r="B22" s="77" t="s">
        <v>630</v>
      </c>
      <c r="C22" s="77" t="s">
        <v>99</v>
      </c>
      <c r="D22" s="77" t="s">
        <v>187</v>
      </c>
      <c r="E22" s="77" t="s">
        <v>101</v>
      </c>
      <c r="F22" s="77" t="s">
        <v>631</v>
      </c>
      <c r="G22" s="77" t="s">
        <v>103</v>
      </c>
      <c r="H22" s="77" t="s">
        <v>631</v>
      </c>
      <c r="I22" s="77" t="s">
        <v>105</v>
      </c>
      <c r="J22" s="77" t="s">
        <v>631</v>
      </c>
      <c r="K22" s="77" t="s">
        <v>107</v>
      </c>
      <c r="L22" s="77" t="s">
        <v>631</v>
      </c>
      <c r="M22" s="20" t="s">
        <v>138</v>
      </c>
    </row>
    <row r="23" ht="21.0" customHeight="true">
      <c r="A23" s="77" t="s">
        <v>109</v>
      </c>
      <c r="B23" s="77" t="s">
        <v>631</v>
      </c>
      <c r="C23" s="77" t="s">
        <v>111</v>
      </c>
      <c r="D23" s="77" t="s">
        <v>631</v>
      </c>
      <c r="E23" s="77" t="s">
        <v>113</v>
      </c>
      <c r="F23" s="77" t="s">
        <v>631</v>
      </c>
      <c r="G23" s="77" t="s">
        <v>115</v>
      </c>
      <c r="H23" s="77" t="s">
        <v>632</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620</v>
      </c>
      <c r="L27" s="32" t="s">
        <v>138</v>
      </c>
      <c r="M27" s="32" t="s">
        <v>138</v>
      </c>
    </row>
    <row r="28" ht="21.0" customHeight="true">
      <c r="A28" s="24" t="s">
        <v>23</v>
      </c>
      <c r="B28" s="24" t="s">
        <v>138</v>
      </c>
      <c r="C28" s="24" t="s">
        <v>138</v>
      </c>
      <c r="D28" s="77" t="s">
        <v>223</v>
      </c>
      <c r="E28" s="20" t="s">
        <v>138</v>
      </c>
      <c r="F28" s="24" t="s">
        <v>47</v>
      </c>
      <c r="G28" s="24" t="s">
        <v>138</v>
      </c>
      <c r="H28" s="24" t="s">
        <v>138</v>
      </c>
      <c r="I28" s="24" t="s">
        <v>138</v>
      </c>
      <c r="J28" s="24" t="s">
        <v>138</v>
      </c>
      <c r="K28" s="77" t="s">
        <v>621</v>
      </c>
      <c r="L28" s="32" t="s">
        <v>138</v>
      </c>
      <c r="M28" s="32" t="s">
        <v>138</v>
      </c>
    </row>
    <row r="29" ht="21.0" customHeight="true">
      <c r="A29" s="24" t="s">
        <v>25</v>
      </c>
      <c r="B29" s="24" t="s">
        <v>138</v>
      </c>
      <c r="C29" s="24" t="s">
        <v>138</v>
      </c>
      <c r="D29" s="77" t="s">
        <v>215</v>
      </c>
      <c r="E29" s="20" t="s">
        <v>138</v>
      </c>
      <c r="F29" s="24" t="s">
        <v>48</v>
      </c>
      <c r="G29" s="24" t="s">
        <v>138</v>
      </c>
      <c r="H29" s="24" t="s">
        <v>138</v>
      </c>
      <c r="I29" s="24" t="s">
        <v>138</v>
      </c>
      <c r="J29" s="24" t="s">
        <v>138</v>
      </c>
      <c r="K29" s="77" t="s">
        <v>622</v>
      </c>
      <c r="L29" s="32" t="s">
        <v>138</v>
      </c>
      <c r="M29" s="32" t="s">
        <v>138</v>
      </c>
    </row>
    <row r="30" ht="21.0" customHeight="true">
      <c r="A30" s="24" t="s">
        <v>27</v>
      </c>
      <c r="B30" s="24" t="s">
        <v>138</v>
      </c>
      <c r="C30" s="24" t="s">
        <v>138</v>
      </c>
      <c r="D30" s="77" t="s">
        <v>223</v>
      </c>
      <c r="E30" s="20" t="s">
        <v>138</v>
      </c>
      <c r="F30" s="24" t="s">
        <v>49</v>
      </c>
      <c r="G30" s="24" t="s">
        <v>138</v>
      </c>
      <c r="H30" s="24" t="s">
        <v>138</v>
      </c>
      <c r="I30" s="24" t="s">
        <v>138</v>
      </c>
      <c r="J30" s="24" t="s">
        <v>138</v>
      </c>
      <c r="K30" s="77" t="s">
        <v>621</v>
      </c>
      <c r="L30" s="32" t="s">
        <v>138</v>
      </c>
      <c r="M30" s="32" t="s">
        <v>138</v>
      </c>
    </row>
    <row r="31" ht="21.0" customHeight="true">
      <c r="A31" s="24" t="s">
        <v>29</v>
      </c>
      <c r="B31" s="24" t="s">
        <v>138</v>
      </c>
      <c r="C31" s="24" t="s">
        <v>138</v>
      </c>
      <c r="D31" s="77" t="s">
        <v>215</v>
      </c>
      <c r="E31" s="20" t="s">
        <v>138</v>
      </c>
      <c r="F31" s="24" t="s">
        <v>50</v>
      </c>
      <c r="G31" s="24" t="s">
        <v>138</v>
      </c>
      <c r="H31" s="24" t="s">
        <v>138</v>
      </c>
      <c r="I31" s="24" t="s">
        <v>138</v>
      </c>
      <c r="J31" s="24" t="s">
        <v>138</v>
      </c>
      <c r="K31" s="77" t="s">
        <v>622</v>
      </c>
      <c r="L31" s="32" t="s">
        <v>138</v>
      </c>
      <c r="M31" s="32" t="s">
        <v>138</v>
      </c>
    </row>
    <row r="32" ht="21.0" customHeight="true">
      <c r="A32" s="24" t="s">
        <v>51</v>
      </c>
      <c r="B32" s="24" t="s">
        <v>138</v>
      </c>
      <c r="C32" s="77" t="s">
        <v>623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633</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634</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635</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636</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637</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638</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638</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639</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643</v>
      </c>
      <c r="E21" s="77" t="s">
        <v>86</v>
      </c>
      <c r="F21" s="77" t="s">
        <v>644</v>
      </c>
      <c r="G21" s="77" t="s">
        <v>87</v>
      </c>
      <c r="H21" s="77" t="s">
        <v>645</v>
      </c>
      <c r="I21" s="77" t="s">
        <v>88</v>
      </c>
      <c r="J21" s="77" t="s">
        <v>646</v>
      </c>
      <c r="K21" s="77" t="s">
        <v>95</v>
      </c>
      <c r="L21" s="77" t="s">
        <v>647</v>
      </c>
      <c r="M21" s="20" t="s">
        <v>138</v>
      </c>
    </row>
    <row r="22" ht="21.0" customHeight="true">
      <c r="A22" s="77" t="s">
        <v>97</v>
      </c>
      <c r="B22" s="77" t="s">
        <v>648</v>
      </c>
      <c r="C22" s="77" t="s">
        <v>99</v>
      </c>
      <c r="D22" s="77" t="s">
        <v>649</v>
      </c>
      <c r="E22" s="77" t="s">
        <v>101</v>
      </c>
      <c r="F22" s="77" t="s">
        <v>650</v>
      </c>
      <c r="G22" s="77" t="s">
        <v>103</v>
      </c>
      <c r="H22" s="77" t="s">
        <v>651</v>
      </c>
      <c r="I22" s="77" t="s">
        <v>105</v>
      </c>
      <c r="J22" s="77" t="s">
        <v>652</v>
      </c>
      <c r="K22" s="77" t="s">
        <v>107</v>
      </c>
      <c r="L22" s="77" t="s">
        <v>653</v>
      </c>
      <c r="M22" s="20" t="s">
        <v>138</v>
      </c>
    </row>
    <row r="23" ht="21.0" customHeight="true">
      <c r="A23" s="77" t="s">
        <v>109</v>
      </c>
      <c r="B23" s="77" t="s">
        <v>654</v>
      </c>
      <c r="C23" s="77" t="s">
        <v>111</v>
      </c>
      <c r="D23" s="77" t="s">
        <v>655</v>
      </c>
      <c r="E23" s="77" t="s">
        <v>113</v>
      </c>
      <c r="F23" s="77" t="s">
        <v>656</v>
      </c>
      <c r="G23" s="77" t="s">
        <v>115</v>
      </c>
      <c r="H23" s="77" t="s">
        <v>657</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640</v>
      </c>
      <c r="L27" s="32" t="s">
        <v>138</v>
      </c>
      <c r="M27" s="32" t="s">
        <v>138</v>
      </c>
    </row>
    <row r="28" ht="21.0" customHeight="true">
      <c r="A28" s="24" t="s">
        <v>23</v>
      </c>
      <c r="B28" s="24" t="s">
        <v>138</v>
      </c>
      <c r="C28" s="24" t="s">
        <v>138</v>
      </c>
      <c r="D28" s="77" t="s">
        <v>641</v>
      </c>
      <c r="E28" s="20" t="s">
        <v>138</v>
      </c>
      <c r="F28" s="24" t="s">
        <v>47</v>
      </c>
      <c r="G28" s="24" t="s">
        <v>138</v>
      </c>
      <c r="H28" s="24" t="s">
        <v>138</v>
      </c>
      <c r="I28" s="24" t="s">
        <v>138</v>
      </c>
      <c r="J28" s="24" t="s">
        <v>138</v>
      </c>
      <c r="K28" s="77" t="s">
        <v>257</v>
      </c>
      <c r="L28" s="32" t="s">
        <v>138</v>
      </c>
      <c r="M28" s="32" t="s">
        <v>138</v>
      </c>
    </row>
    <row r="29" ht="21.0" customHeight="true">
      <c r="A29" s="24" t="s">
        <v>25</v>
      </c>
      <c r="B29" s="24" t="s">
        <v>138</v>
      </c>
      <c r="C29" s="24" t="s">
        <v>138</v>
      </c>
      <c r="D29" s="77" t="s">
        <v>638</v>
      </c>
      <c r="E29" s="20" t="s">
        <v>138</v>
      </c>
      <c r="F29" s="24" t="s">
        <v>48</v>
      </c>
      <c r="G29" s="24" t="s">
        <v>138</v>
      </c>
      <c r="H29" s="24" t="s">
        <v>138</v>
      </c>
      <c r="I29" s="24" t="s">
        <v>138</v>
      </c>
      <c r="J29" s="24" t="s">
        <v>138</v>
      </c>
      <c r="K29" s="77" t="s">
        <v>412</v>
      </c>
      <c r="L29" s="32" t="s">
        <v>138</v>
      </c>
      <c r="M29" s="32" t="s">
        <v>138</v>
      </c>
    </row>
    <row r="30" ht="21.0" customHeight="true">
      <c r="A30" s="24" t="s">
        <v>27</v>
      </c>
      <c r="B30" s="24" t="s">
        <v>138</v>
      </c>
      <c r="C30" s="24" t="s">
        <v>138</v>
      </c>
      <c r="D30" s="77" t="s">
        <v>641</v>
      </c>
      <c r="E30" s="20" t="s">
        <v>138</v>
      </c>
      <c r="F30" s="24" t="s">
        <v>49</v>
      </c>
      <c r="G30" s="24" t="s">
        <v>138</v>
      </c>
      <c r="H30" s="24" t="s">
        <v>138</v>
      </c>
      <c r="I30" s="24" t="s">
        <v>138</v>
      </c>
      <c r="J30" s="24" t="s">
        <v>138</v>
      </c>
      <c r="K30" s="77" t="s">
        <v>257</v>
      </c>
      <c r="L30" s="32" t="s">
        <v>138</v>
      </c>
      <c r="M30" s="32" t="s">
        <v>138</v>
      </c>
    </row>
    <row r="31" ht="21.0" customHeight="true">
      <c r="A31" s="24" t="s">
        <v>29</v>
      </c>
      <c r="B31" s="24" t="s">
        <v>138</v>
      </c>
      <c r="C31" s="24" t="s">
        <v>138</v>
      </c>
      <c r="D31" s="77" t="s">
        <v>638</v>
      </c>
      <c r="E31" s="20" t="s">
        <v>138</v>
      </c>
      <c r="F31" s="24" t="s">
        <v>50</v>
      </c>
      <c r="G31" s="24" t="s">
        <v>138</v>
      </c>
      <c r="H31" s="24" t="s">
        <v>138</v>
      </c>
      <c r="I31" s="24" t="s">
        <v>138</v>
      </c>
      <c r="J31" s="24" t="s">
        <v>138</v>
      </c>
      <c r="K31" s="77" t="s">
        <v>412</v>
      </c>
      <c r="L31" s="32" t="s">
        <v>138</v>
      </c>
      <c r="M31" s="32" t="s">
        <v>138</v>
      </c>
    </row>
    <row r="32" ht="21.0" customHeight="true">
      <c r="A32" s="24" t="s">
        <v>51</v>
      </c>
      <c r="B32" s="24" t="s">
        <v>138</v>
      </c>
      <c r="C32" s="77" t="s">
        <v>642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658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659</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660</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474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313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661</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662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663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669</v>
      </c>
      <c r="F17" s="77" t="s">
        <v>670</v>
      </c>
      <c r="G17" s="77" t="s">
        <v>659</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664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671</v>
      </c>
      <c r="C21" s="77" t="s">
        <v>83</v>
      </c>
      <c r="D21" s="77" t="s">
        <v>672</v>
      </c>
      <c r="E21" s="77" t="s">
        <v>86</v>
      </c>
      <c r="F21" s="77" t="s">
        <v>673</v>
      </c>
      <c r="G21" s="77" t="s">
        <v>87</v>
      </c>
      <c r="H21" s="77" t="s">
        <v>674</v>
      </c>
      <c r="I21" s="77" t="s">
        <v>88</v>
      </c>
      <c r="J21" s="77" t="s">
        <v>675</v>
      </c>
      <c r="K21" s="77" t="s">
        <v>95</v>
      </c>
      <c r="L21" s="77" t="s">
        <v>676</v>
      </c>
      <c r="M21" s="20" t="s">
        <v>138</v>
      </c>
    </row>
    <row r="22" ht="21.0" customHeight="true">
      <c r="A22" s="77" t="s">
        <v>97</v>
      </c>
      <c r="B22" s="77" t="s">
        <v>677</v>
      </c>
      <c r="C22" s="77" t="s">
        <v>99</v>
      </c>
      <c r="D22" s="77" t="s">
        <v>678</v>
      </c>
      <c r="E22" s="77" t="s">
        <v>101</v>
      </c>
      <c r="F22" s="77" t="s">
        <v>679</v>
      </c>
      <c r="G22" s="77" t="s">
        <v>103</v>
      </c>
      <c r="H22" s="77" t="s">
        <v>679</v>
      </c>
      <c r="I22" s="77" t="s">
        <v>105</v>
      </c>
      <c r="J22" s="77" t="s">
        <v>679</v>
      </c>
      <c r="K22" s="77" t="s">
        <v>107</v>
      </c>
      <c r="L22" s="77" t="s">
        <v>679</v>
      </c>
      <c r="M22" s="20" t="s">
        <v>138</v>
      </c>
    </row>
    <row r="23" ht="21.0" customHeight="true">
      <c r="A23" s="77" t="s">
        <v>109</v>
      </c>
      <c r="B23" s="77" t="s">
        <v>679</v>
      </c>
      <c r="C23" s="77" t="s">
        <v>111</v>
      </c>
      <c r="D23" s="77" t="s">
        <v>679</v>
      </c>
      <c r="E23" s="77" t="s">
        <v>113</v>
      </c>
      <c r="F23" s="77" t="s">
        <v>679</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665</v>
      </c>
      <c r="L27" s="32" t="s">
        <v>138</v>
      </c>
      <c r="M27" s="32" t="s">
        <v>138</v>
      </c>
    </row>
    <row r="28" ht="21.0" customHeight="true">
      <c r="A28" s="24" t="s">
        <v>23</v>
      </c>
      <c r="B28" s="24" t="s">
        <v>138</v>
      </c>
      <c r="C28" s="24" t="s">
        <v>138</v>
      </c>
      <c r="D28" s="77" t="s">
        <v>666</v>
      </c>
      <c r="E28" s="20" t="s">
        <v>138</v>
      </c>
      <c r="F28" s="24" t="s">
        <v>47</v>
      </c>
      <c r="G28" s="24" t="s">
        <v>138</v>
      </c>
      <c r="H28" s="24" t="s">
        <v>138</v>
      </c>
      <c r="I28" s="24" t="s">
        <v>138</v>
      </c>
      <c r="J28" s="24" t="s">
        <v>138</v>
      </c>
      <c r="K28" s="77" t="s">
        <v>667</v>
      </c>
      <c r="L28" s="32" t="s">
        <v>138</v>
      </c>
      <c r="M28" s="32" t="s">
        <v>138</v>
      </c>
    </row>
    <row r="29" ht="21.0" customHeight="true">
      <c r="A29" s="24" t="s">
        <v>25</v>
      </c>
      <c r="B29" s="24" t="s">
        <v>138</v>
      </c>
      <c r="C29" s="24" t="s">
        <v>138</v>
      </c>
      <c r="D29" s="77" t="s">
        <v>663</v>
      </c>
      <c r="E29" s="20" t="s">
        <v>138</v>
      </c>
      <c r="F29" s="24" t="s">
        <v>48</v>
      </c>
      <c r="G29" s="24" t="s">
        <v>138</v>
      </c>
      <c r="H29" s="24" t="s">
        <v>138</v>
      </c>
      <c r="I29" s="24" t="s">
        <v>138</v>
      </c>
      <c r="J29" s="24" t="s">
        <v>138</v>
      </c>
      <c r="K29" s="77" t="s">
        <v>64</v>
      </c>
      <c r="L29" s="32" t="s">
        <v>138</v>
      </c>
      <c r="M29" s="32" t="s">
        <v>138</v>
      </c>
    </row>
    <row r="30" ht="21.0" customHeight="true">
      <c r="A30" s="24" t="s">
        <v>27</v>
      </c>
      <c r="B30" s="24" t="s">
        <v>138</v>
      </c>
      <c r="C30" s="24" t="s">
        <v>138</v>
      </c>
      <c r="D30" s="77" t="s">
        <v>666</v>
      </c>
      <c r="E30" s="20" t="s">
        <v>138</v>
      </c>
      <c r="F30" s="24" t="s">
        <v>49</v>
      </c>
      <c r="G30" s="24" t="s">
        <v>138</v>
      </c>
      <c r="H30" s="24" t="s">
        <v>138</v>
      </c>
      <c r="I30" s="24" t="s">
        <v>138</v>
      </c>
      <c r="J30" s="24" t="s">
        <v>138</v>
      </c>
      <c r="K30" s="77" t="s">
        <v>667</v>
      </c>
      <c r="L30" s="32" t="s">
        <v>138</v>
      </c>
      <c r="M30" s="32" t="s">
        <v>138</v>
      </c>
    </row>
    <row r="31" ht="21.0" customHeight="true">
      <c r="A31" s="24" t="s">
        <v>29</v>
      </c>
      <c r="B31" s="24" t="s">
        <v>138</v>
      </c>
      <c r="C31" s="24" t="s">
        <v>138</v>
      </c>
      <c r="D31" s="77" t="s">
        <v>663</v>
      </c>
      <c r="E31" s="20" t="s">
        <v>138</v>
      </c>
      <c r="F31" s="24" t="s">
        <v>50</v>
      </c>
      <c r="G31" s="24" t="s">
        <v>138</v>
      </c>
      <c r="H31" s="24" t="s">
        <v>138</v>
      </c>
      <c r="I31" s="24" t="s">
        <v>138</v>
      </c>
      <c r="J31" s="24" t="s">
        <v>138</v>
      </c>
      <c r="K31" s="77" t="s">
        <v>64</v>
      </c>
      <c r="L31" s="32" t="s">
        <v>138</v>
      </c>
      <c r="M31" s="32" t="s">
        <v>138</v>
      </c>
    </row>
    <row r="32" ht="21.0" customHeight="true">
      <c r="A32" s="24" t="s">
        <v>51</v>
      </c>
      <c r="B32" s="24" t="s">
        <v>138</v>
      </c>
      <c r="C32" s="77" t="s">
        <v>668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680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559</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681</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682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167</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683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684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190</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190</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685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689</v>
      </c>
      <c r="G21" s="77" t="s">
        <v>87</v>
      </c>
      <c r="H21" s="77" t="s">
        <v>690</v>
      </c>
      <c r="I21" s="77" t="s">
        <v>88</v>
      </c>
      <c r="J21" s="77" t="s">
        <v>691</v>
      </c>
      <c r="K21" s="77" t="s">
        <v>95</v>
      </c>
      <c r="L21" s="77" t="s">
        <v>692</v>
      </c>
      <c r="M21" s="20" t="s">
        <v>138</v>
      </c>
    </row>
    <row r="22" ht="21.0" customHeight="true">
      <c r="A22" s="77" t="s">
        <v>97</v>
      </c>
      <c r="B22" s="77" t="s">
        <v>693</v>
      </c>
      <c r="C22" s="77" t="s">
        <v>99</v>
      </c>
      <c r="D22" s="77" t="s">
        <v>694</v>
      </c>
      <c r="E22" s="77" t="s">
        <v>101</v>
      </c>
      <c r="F22" s="77" t="s">
        <v>695</v>
      </c>
      <c r="G22" s="77" t="s">
        <v>103</v>
      </c>
      <c r="H22" s="77" t="s">
        <v>696</v>
      </c>
      <c r="I22" s="77" t="s">
        <v>105</v>
      </c>
      <c r="J22" s="77" t="s">
        <v>697</v>
      </c>
      <c r="K22" s="77" t="s">
        <v>107</v>
      </c>
      <c r="L22" s="77" t="s">
        <v>487</v>
      </c>
      <c r="M22" s="20" t="s">
        <v>138</v>
      </c>
    </row>
    <row r="23" ht="21.0" customHeight="true">
      <c r="A23" s="77" t="s">
        <v>109</v>
      </c>
      <c r="B23" s="77" t="s">
        <v>698</v>
      </c>
      <c r="C23" s="77" t="s">
        <v>111</v>
      </c>
      <c r="D23" s="77" t="s">
        <v>699</v>
      </c>
      <c r="E23" s="77" t="s">
        <v>113</v>
      </c>
      <c r="F23" s="77" t="s">
        <v>700</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665</v>
      </c>
      <c r="L27" s="32" t="s">
        <v>138</v>
      </c>
      <c r="M27" s="32" t="s">
        <v>138</v>
      </c>
    </row>
    <row r="28" ht="21.0" customHeight="true">
      <c r="A28" s="24" t="s">
        <v>23</v>
      </c>
      <c r="B28" s="24" t="s">
        <v>138</v>
      </c>
      <c r="C28" s="24" t="s">
        <v>138</v>
      </c>
      <c r="D28" s="77" t="s">
        <v>686</v>
      </c>
      <c r="E28" s="20" t="s">
        <v>138</v>
      </c>
      <c r="F28" s="24" t="s">
        <v>47</v>
      </c>
      <c r="G28" s="24" t="s">
        <v>138</v>
      </c>
      <c r="H28" s="24" t="s">
        <v>138</v>
      </c>
      <c r="I28" s="24" t="s">
        <v>138</v>
      </c>
      <c r="J28" s="24" t="s">
        <v>138</v>
      </c>
      <c r="K28" s="77" t="s">
        <v>687</v>
      </c>
      <c r="L28" s="32" t="s">
        <v>138</v>
      </c>
      <c r="M28" s="32" t="s">
        <v>138</v>
      </c>
    </row>
    <row r="29" ht="21.0" customHeight="true">
      <c r="A29" s="24" t="s">
        <v>25</v>
      </c>
      <c r="B29" s="24" t="s">
        <v>138</v>
      </c>
      <c r="C29" s="24" t="s">
        <v>138</v>
      </c>
      <c r="D29" s="77" t="s">
        <v>190</v>
      </c>
      <c r="E29" s="20" t="s">
        <v>138</v>
      </c>
      <c r="F29" s="24" t="s">
        <v>48</v>
      </c>
      <c r="G29" s="24" t="s">
        <v>138</v>
      </c>
      <c r="H29" s="24" t="s">
        <v>138</v>
      </c>
      <c r="I29" s="24" t="s">
        <v>138</v>
      </c>
      <c r="J29" s="24" t="s">
        <v>138</v>
      </c>
      <c r="K29" s="77" t="s">
        <v>157</v>
      </c>
      <c r="L29" s="32" t="s">
        <v>138</v>
      </c>
      <c r="M29" s="32" t="s">
        <v>138</v>
      </c>
    </row>
    <row r="30" ht="21.0" customHeight="true">
      <c r="A30" s="24" t="s">
        <v>27</v>
      </c>
      <c r="B30" s="24" t="s">
        <v>138</v>
      </c>
      <c r="C30" s="24" t="s">
        <v>138</v>
      </c>
      <c r="D30" s="77" t="s">
        <v>686</v>
      </c>
      <c r="E30" s="20" t="s">
        <v>138</v>
      </c>
      <c r="F30" s="24" t="s">
        <v>49</v>
      </c>
      <c r="G30" s="24" t="s">
        <v>138</v>
      </c>
      <c r="H30" s="24" t="s">
        <v>138</v>
      </c>
      <c r="I30" s="24" t="s">
        <v>138</v>
      </c>
      <c r="J30" s="24" t="s">
        <v>138</v>
      </c>
      <c r="K30" s="77" t="s">
        <v>687</v>
      </c>
      <c r="L30" s="32" t="s">
        <v>138</v>
      </c>
      <c r="M30" s="32" t="s">
        <v>138</v>
      </c>
    </row>
    <row r="31" ht="21.0" customHeight="true">
      <c r="A31" s="24" t="s">
        <v>29</v>
      </c>
      <c r="B31" s="24" t="s">
        <v>138</v>
      </c>
      <c r="C31" s="24" t="s">
        <v>138</v>
      </c>
      <c r="D31" s="77" t="s">
        <v>190</v>
      </c>
      <c r="E31" s="20" t="s">
        <v>138</v>
      </c>
      <c r="F31" s="24" t="s">
        <v>50</v>
      </c>
      <c r="G31" s="24" t="s">
        <v>138</v>
      </c>
      <c r="H31" s="24" t="s">
        <v>138</v>
      </c>
      <c r="I31" s="24" t="s">
        <v>138</v>
      </c>
      <c r="J31" s="24" t="s">
        <v>138</v>
      </c>
      <c r="K31" s="77" t="s">
        <v>157</v>
      </c>
      <c r="L31" s="32" t="s">
        <v>138</v>
      </c>
      <c r="M31" s="32" t="s">
        <v>138</v>
      </c>
    </row>
    <row r="32" ht="21.0" customHeight="true">
      <c r="A32" s="24" t="s">
        <v>51</v>
      </c>
      <c r="B32" s="24" t="s">
        <v>138</v>
      </c>
      <c r="C32" s="77" t="s">
        <v>688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701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223</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702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703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704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705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710</v>
      </c>
      <c r="G17" s="77" t="s">
        <v>223</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706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711</v>
      </c>
      <c r="G21" s="77" t="s">
        <v>87</v>
      </c>
      <c r="H21" s="77" t="s">
        <v>711</v>
      </c>
      <c r="I21" s="77" t="s">
        <v>88</v>
      </c>
      <c r="J21" s="77" t="s">
        <v>711</v>
      </c>
      <c r="K21" s="77" t="s">
        <v>95</v>
      </c>
      <c r="L21" s="77" t="s">
        <v>712</v>
      </c>
      <c r="M21" s="20" t="s">
        <v>138</v>
      </c>
    </row>
    <row r="22" ht="21.0" customHeight="true">
      <c r="A22" s="77" t="s">
        <v>97</v>
      </c>
      <c r="B22" s="77" t="s">
        <v>712</v>
      </c>
      <c r="C22" s="77" t="s">
        <v>99</v>
      </c>
      <c r="D22" s="77" t="s">
        <v>713</v>
      </c>
      <c r="E22" s="77" t="s">
        <v>101</v>
      </c>
      <c r="F22" s="77" t="s">
        <v>714</v>
      </c>
      <c r="G22" s="77" t="s">
        <v>103</v>
      </c>
      <c r="H22" s="77" t="s">
        <v>715</v>
      </c>
      <c r="I22" s="77" t="s">
        <v>105</v>
      </c>
      <c r="J22" s="77" t="s">
        <v>715</v>
      </c>
      <c r="K22" s="77" t="s">
        <v>107</v>
      </c>
      <c r="L22" s="77" t="s">
        <v>716</v>
      </c>
      <c r="M22" s="20" t="s">
        <v>138</v>
      </c>
    </row>
    <row r="23" ht="21.0" customHeight="true">
      <c r="A23" s="77" t="s">
        <v>109</v>
      </c>
      <c r="B23" s="77" t="s">
        <v>716</v>
      </c>
      <c r="C23" s="77" t="s">
        <v>111</v>
      </c>
      <c r="D23" s="77" t="s">
        <v>717</v>
      </c>
      <c r="E23" s="77" t="s">
        <v>113</v>
      </c>
      <c r="F23" s="77" t="s">
        <v>718</v>
      </c>
      <c r="G23" s="77" t="s">
        <v>115</v>
      </c>
      <c r="H23" s="77" t="s">
        <v>719</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438</v>
      </c>
      <c r="L27" s="32" t="s">
        <v>138</v>
      </c>
      <c r="M27" s="32" t="s">
        <v>138</v>
      </c>
    </row>
    <row r="28" ht="21.0" customHeight="true">
      <c r="A28" s="24" t="s">
        <v>23</v>
      </c>
      <c r="B28" s="24" t="s">
        <v>138</v>
      </c>
      <c r="C28" s="24" t="s">
        <v>138</v>
      </c>
      <c r="D28" s="77" t="s">
        <v>707</v>
      </c>
      <c r="E28" s="20" t="s">
        <v>138</v>
      </c>
      <c r="F28" s="24" t="s">
        <v>47</v>
      </c>
      <c r="G28" s="24" t="s">
        <v>138</v>
      </c>
      <c r="H28" s="24" t="s">
        <v>138</v>
      </c>
      <c r="I28" s="24" t="s">
        <v>138</v>
      </c>
      <c r="J28" s="24" t="s">
        <v>138</v>
      </c>
      <c r="K28" s="77" t="s">
        <v>708</v>
      </c>
      <c r="L28" s="32" t="s">
        <v>138</v>
      </c>
      <c r="M28" s="32" t="s">
        <v>138</v>
      </c>
    </row>
    <row r="29" ht="21.0" customHeight="true">
      <c r="A29" s="24" t="s">
        <v>25</v>
      </c>
      <c r="B29" s="24" t="s">
        <v>138</v>
      </c>
      <c r="C29" s="24" t="s">
        <v>138</v>
      </c>
      <c r="D29" s="77" t="s">
        <v>705</v>
      </c>
      <c r="E29" s="20" t="s">
        <v>138</v>
      </c>
      <c r="F29" s="24" t="s">
        <v>48</v>
      </c>
      <c r="G29" s="24" t="s">
        <v>138</v>
      </c>
      <c r="H29" s="24" t="s">
        <v>138</v>
      </c>
      <c r="I29" s="24" t="s">
        <v>138</v>
      </c>
      <c r="J29" s="24" t="s">
        <v>138</v>
      </c>
      <c r="K29" s="77" t="s">
        <v>507</v>
      </c>
      <c r="L29" s="32" t="s">
        <v>138</v>
      </c>
      <c r="M29" s="32" t="s">
        <v>138</v>
      </c>
    </row>
    <row r="30" ht="21.0" customHeight="true">
      <c r="A30" s="24" t="s">
        <v>27</v>
      </c>
      <c r="B30" s="24" t="s">
        <v>138</v>
      </c>
      <c r="C30" s="24" t="s">
        <v>138</v>
      </c>
      <c r="D30" s="77" t="s">
        <v>707</v>
      </c>
      <c r="E30" s="20" t="s">
        <v>138</v>
      </c>
      <c r="F30" s="24" t="s">
        <v>49</v>
      </c>
      <c r="G30" s="24" t="s">
        <v>138</v>
      </c>
      <c r="H30" s="24" t="s">
        <v>138</v>
      </c>
      <c r="I30" s="24" t="s">
        <v>138</v>
      </c>
      <c r="J30" s="24" t="s">
        <v>138</v>
      </c>
      <c r="K30" s="77" t="s">
        <v>708</v>
      </c>
      <c r="L30" s="32" t="s">
        <v>138</v>
      </c>
      <c r="M30" s="32" t="s">
        <v>138</v>
      </c>
    </row>
    <row r="31" ht="21.0" customHeight="true">
      <c r="A31" s="24" t="s">
        <v>29</v>
      </c>
      <c r="B31" s="24" t="s">
        <v>138</v>
      </c>
      <c r="C31" s="24" t="s">
        <v>138</v>
      </c>
      <c r="D31" s="77" t="s">
        <v>705</v>
      </c>
      <c r="E31" s="20" t="s">
        <v>138</v>
      </c>
      <c r="F31" s="24" t="s">
        <v>50</v>
      </c>
      <c r="G31" s="24" t="s">
        <v>138</v>
      </c>
      <c r="H31" s="24" t="s">
        <v>138</v>
      </c>
      <c r="I31" s="24" t="s">
        <v>138</v>
      </c>
      <c r="J31" s="24" t="s">
        <v>138</v>
      </c>
      <c r="K31" s="77" t="s">
        <v>507</v>
      </c>
      <c r="L31" s="32" t="s">
        <v>138</v>
      </c>
      <c r="M31" s="32" t="s">
        <v>138</v>
      </c>
    </row>
    <row r="32" ht="21.0" customHeight="true">
      <c r="A32" s="24" t="s">
        <v>51</v>
      </c>
      <c r="B32" s="24" t="s">
        <v>138</v>
      </c>
      <c r="C32" s="77" t="s">
        <v>709</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720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710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722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723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724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725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725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726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731</v>
      </c>
      <c r="G21" s="77" t="s">
        <v>87</v>
      </c>
      <c r="H21" s="77" t="s">
        <v>732</v>
      </c>
      <c r="I21" s="77" t="s">
        <v>88</v>
      </c>
      <c r="J21" s="77" t="s">
        <v>733</v>
      </c>
      <c r="K21" s="77" t="s">
        <v>95</v>
      </c>
      <c r="L21" s="77" t="s">
        <v>734</v>
      </c>
      <c r="M21" s="20" t="s">
        <v>138</v>
      </c>
    </row>
    <row r="22" ht="21.0" customHeight="true">
      <c r="A22" s="77" t="s">
        <v>97</v>
      </c>
      <c r="B22" s="77" t="s">
        <v>734</v>
      </c>
      <c r="C22" s="77" t="s">
        <v>99</v>
      </c>
      <c r="D22" s="77" t="s">
        <v>735</v>
      </c>
      <c r="E22" s="77" t="s">
        <v>101</v>
      </c>
      <c r="F22" s="77" t="s">
        <v>736</v>
      </c>
      <c r="G22" s="77" t="s">
        <v>103</v>
      </c>
      <c r="H22" s="77" t="s">
        <v>736</v>
      </c>
      <c r="I22" s="77" t="s">
        <v>105</v>
      </c>
      <c r="J22" s="77" t="s">
        <v>736</v>
      </c>
      <c r="K22" s="77" t="s">
        <v>107</v>
      </c>
      <c r="L22" s="77" t="s">
        <v>737</v>
      </c>
      <c r="M22" s="20" t="s">
        <v>138</v>
      </c>
    </row>
    <row r="23" ht="21.0" customHeight="true">
      <c r="A23" s="77" t="s">
        <v>109</v>
      </c>
      <c r="B23" s="77" t="s">
        <v>738</v>
      </c>
      <c r="C23" s="77" t="s">
        <v>111</v>
      </c>
      <c r="D23" s="77" t="s">
        <v>738</v>
      </c>
      <c r="E23" s="77" t="s">
        <v>113</v>
      </c>
      <c r="F23" s="77" t="s">
        <v>739</v>
      </c>
      <c r="G23" s="77" t="s">
        <v>115</v>
      </c>
      <c r="H23" s="77" t="s">
        <v>740</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727</v>
      </c>
      <c r="L27" s="32" t="s">
        <v>138</v>
      </c>
      <c r="M27" s="32" t="s">
        <v>138</v>
      </c>
    </row>
    <row r="28" ht="21.0" customHeight="true">
      <c r="A28" s="24" t="s">
        <v>23</v>
      </c>
      <c r="B28" s="24" t="s">
        <v>138</v>
      </c>
      <c r="C28" s="24" t="s">
        <v>138</v>
      </c>
      <c r="D28" s="77" t="s">
        <v>705</v>
      </c>
      <c r="E28" s="20" t="s">
        <v>138</v>
      </c>
      <c r="F28" s="24" t="s">
        <v>47</v>
      </c>
      <c r="G28" s="24" t="s">
        <v>138</v>
      </c>
      <c r="H28" s="24" t="s">
        <v>138</v>
      </c>
      <c r="I28" s="24" t="s">
        <v>138</v>
      </c>
      <c r="J28" s="24" t="s">
        <v>138</v>
      </c>
      <c r="K28" s="77" t="s">
        <v>728</v>
      </c>
      <c r="L28" s="32" t="s">
        <v>138</v>
      </c>
      <c r="M28" s="32" t="s">
        <v>138</v>
      </c>
    </row>
    <row r="29" ht="21.0" customHeight="true">
      <c r="A29" s="24" t="s">
        <v>25</v>
      </c>
      <c r="B29" s="24" t="s">
        <v>138</v>
      </c>
      <c r="C29" s="24" t="s">
        <v>138</v>
      </c>
      <c r="D29" s="77" t="s">
        <v>725</v>
      </c>
      <c r="E29" s="20" t="s">
        <v>138</v>
      </c>
      <c r="F29" s="24" t="s">
        <v>48</v>
      </c>
      <c r="G29" s="24" t="s">
        <v>138</v>
      </c>
      <c r="H29" s="24" t="s">
        <v>138</v>
      </c>
      <c r="I29" s="24" t="s">
        <v>138</v>
      </c>
      <c r="J29" s="24" t="s">
        <v>138</v>
      </c>
      <c r="K29" s="77" t="s">
        <v>729</v>
      </c>
      <c r="L29" s="32" t="s">
        <v>138</v>
      </c>
      <c r="M29" s="32" t="s">
        <v>138</v>
      </c>
    </row>
    <row r="30" ht="21.0" customHeight="true">
      <c r="A30" s="24" t="s">
        <v>27</v>
      </c>
      <c r="B30" s="24" t="s">
        <v>138</v>
      </c>
      <c r="C30" s="24" t="s">
        <v>138</v>
      </c>
      <c r="D30" s="77" t="s">
        <v>705</v>
      </c>
      <c r="E30" s="20" t="s">
        <v>138</v>
      </c>
      <c r="F30" s="24" t="s">
        <v>49</v>
      </c>
      <c r="G30" s="24" t="s">
        <v>138</v>
      </c>
      <c r="H30" s="24" t="s">
        <v>138</v>
      </c>
      <c r="I30" s="24" t="s">
        <v>138</v>
      </c>
      <c r="J30" s="24" t="s">
        <v>138</v>
      </c>
      <c r="K30" s="77" t="s">
        <v>728</v>
      </c>
      <c r="L30" s="32" t="s">
        <v>138</v>
      </c>
      <c r="M30" s="32" t="s">
        <v>138</v>
      </c>
    </row>
    <row r="31" ht="21.0" customHeight="true">
      <c r="A31" s="24" t="s">
        <v>29</v>
      </c>
      <c r="B31" s="24" t="s">
        <v>138</v>
      </c>
      <c r="C31" s="24" t="s">
        <v>138</v>
      </c>
      <c r="D31" s="77" t="s">
        <v>725</v>
      </c>
      <c r="E31" s="20" t="s">
        <v>138</v>
      </c>
      <c r="F31" s="24" t="s">
        <v>50</v>
      </c>
      <c r="G31" s="24" t="s">
        <v>138</v>
      </c>
      <c r="H31" s="24" t="s">
        <v>138</v>
      </c>
      <c r="I31" s="24" t="s">
        <v>138</v>
      </c>
      <c r="J31" s="24" t="s">
        <v>138</v>
      </c>
      <c r="K31" s="77" t="s">
        <v>729</v>
      </c>
      <c r="L31" s="32" t="s">
        <v>138</v>
      </c>
      <c r="M31" s="32" t="s">
        <v>138</v>
      </c>
    </row>
    <row r="32" ht="21.0" customHeight="true">
      <c r="A32" s="24" t="s">
        <v>51</v>
      </c>
      <c r="B32" s="24" t="s">
        <v>138</v>
      </c>
      <c r="C32" s="77" t="s">
        <v>730</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741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725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742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743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744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745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745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746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748</v>
      </c>
      <c r="C21" s="77" t="s">
        <v>83</v>
      </c>
      <c r="D21" s="77" t="s">
        <v>749</v>
      </c>
      <c r="E21" s="77" t="s">
        <v>86</v>
      </c>
      <c r="F21" s="77" t="s">
        <v>750</v>
      </c>
      <c r="G21" s="77" t="s">
        <v>87</v>
      </c>
      <c r="H21" s="77" t="s">
        <v>751</v>
      </c>
      <c r="I21" s="77" t="s">
        <v>88</v>
      </c>
      <c r="J21" s="77" t="s">
        <v>752</v>
      </c>
      <c r="K21" s="77" t="s">
        <v>95</v>
      </c>
      <c r="L21" s="77" t="s">
        <v>205</v>
      </c>
      <c r="M21" s="20" t="s">
        <v>138</v>
      </c>
    </row>
    <row r="22" ht="21.0" customHeight="true">
      <c r="A22" s="77" t="s">
        <v>97</v>
      </c>
      <c r="B22" s="77" t="s">
        <v>753</v>
      </c>
      <c r="C22" s="77" t="s">
        <v>99</v>
      </c>
      <c r="D22" s="77" t="s">
        <v>754</v>
      </c>
      <c r="E22" s="77" t="s">
        <v>101</v>
      </c>
      <c r="F22" s="77" t="s">
        <v>755</v>
      </c>
      <c r="G22" s="77" t="s">
        <v>103</v>
      </c>
      <c r="H22" s="77" t="s">
        <v>756</v>
      </c>
      <c r="I22" s="77" t="s">
        <v>105</v>
      </c>
      <c r="J22" s="77" t="s">
        <v>757</v>
      </c>
      <c r="K22" s="77" t="s">
        <v>107</v>
      </c>
      <c r="L22" s="77" t="s">
        <v>758</v>
      </c>
      <c r="M22" s="20" t="s">
        <v>138</v>
      </c>
    </row>
    <row r="23" ht="21.0" customHeight="true">
      <c r="A23" s="77" t="s">
        <v>109</v>
      </c>
      <c r="B23" s="77" t="s">
        <v>759</v>
      </c>
      <c r="C23" s="77" t="s">
        <v>111</v>
      </c>
      <c r="D23" s="77" t="s">
        <v>760</v>
      </c>
      <c r="E23" s="77" t="s">
        <v>113</v>
      </c>
      <c r="F23" s="77" t="s">
        <v>184</v>
      </c>
      <c r="G23" s="77" t="s">
        <v>115</v>
      </c>
      <c r="H23" s="77" t="s">
        <v>761</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198</v>
      </c>
      <c r="L27" s="32" t="s">
        <v>138</v>
      </c>
      <c r="M27" s="32" t="s">
        <v>138</v>
      </c>
    </row>
    <row r="28" ht="21.0" customHeight="true">
      <c r="A28" s="24" t="s">
        <v>23</v>
      </c>
      <c r="B28" s="24" t="s">
        <v>138</v>
      </c>
      <c r="C28" s="24" t="s">
        <v>138</v>
      </c>
      <c r="D28" s="77" t="s">
        <v>747</v>
      </c>
      <c r="E28" s="20" t="s">
        <v>138</v>
      </c>
      <c r="F28" s="24" t="s">
        <v>47</v>
      </c>
      <c r="G28" s="24" t="s">
        <v>138</v>
      </c>
      <c r="H28" s="24" t="s">
        <v>138</v>
      </c>
      <c r="I28" s="24" t="s">
        <v>138</v>
      </c>
      <c r="J28" s="24" t="s">
        <v>138</v>
      </c>
      <c r="K28" s="77" t="s">
        <v>411</v>
      </c>
      <c r="L28" s="32" t="s">
        <v>138</v>
      </c>
      <c r="M28" s="32" t="s">
        <v>138</v>
      </c>
    </row>
    <row r="29" ht="21.0" customHeight="true">
      <c r="A29" s="24" t="s">
        <v>25</v>
      </c>
      <c r="B29" s="24" t="s">
        <v>138</v>
      </c>
      <c r="C29" s="24" t="s">
        <v>138</v>
      </c>
      <c r="D29" s="77" t="s">
        <v>745</v>
      </c>
      <c r="E29" s="20" t="s">
        <v>138</v>
      </c>
      <c r="F29" s="24" t="s">
        <v>48</v>
      </c>
      <c r="G29" s="24" t="s">
        <v>138</v>
      </c>
      <c r="H29" s="24" t="s">
        <v>138</v>
      </c>
      <c r="I29" s="24" t="s">
        <v>138</v>
      </c>
      <c r="J29" s="24" t="s">
        <v>138</v>
      </c>
      <c r="K29" s="77" t="s">
        <v>361</v>
      </c>
      <c r="L29" s="32" t="s">
        <v>138</v>
      </c>
      <c r="M29" s="32" t="s">
        <v>138</v>
      </c>
    </row>
    <row r="30" ht="21.0" customHeight="true">
      <c r="A30" s="24" t="s">
        <v>27</v>
      </c>
      <c r="B30" s="24" t="s">
        <v>138</v>
      </c>
      <c r="C30" s="24" t="s">
        <v>138</v>
      </c>
      <c r="D30" s="77" t="s">
        <v>747</v>
      </c>
      <c r="E30" s="20" t="s">
        <v>138</v>
      </c>
      <c r="F30" s="24" t="s">
        <v>49</v>
      </c>
      <c r="G30" s="24" t="s">
        <v>138</v>
      </c>
      <c r="H30" s="24" t="s">
        <v>138</v>
      </c>
      <c r="I30" s="24" t="s">
        <v>138</v>
      </c>
      <c r="J30" s="24" t="s">
        <v>138</v>
      </c>
      <c r="K30" s="77" t="s">
        <v>411</v>
      </c>
      <c r="L30" s="32" t="s">
        <v>138</v>
      </c>
      <c r="M30" s="32" t="s">
        <v>138</v>
      </c>
    </row>
    <row r="31" ht="21.0" customHeight="true">
      <c r="A31" s="24" t="s">
        <v>29</v>
      </c>
      <c r="B31" s="24" t="s">
        <v>138</v>
      </c>
      <c r="C31" s="24" t="s">
        <v>138</v>
      </c>
      <c r="D31" s="77" t="s">
        <v>745</v>
      </c>
      <c r="E31" s="20" t="s">
        <v>138</v>
      </c>
      <c r="F31" s="24" t="s">
        <v>50</v>
      </c>
      <c r="G31" s="24" t="s">
        <v>138</v>
      </c>
      <c r="H31" s="24" t="s">
        <v>138</v>
      </c>
      <c r="I31" s="24" t="s">
        <v>138</v>
      </c>
      <c r="J31" s="24" t="s">
        <v>138</v>
      </c>
      <c r="K31" s="77" t="s">
        <v>361</v>
      </c>
      <c r="L31" s="32" t="s">
        <v>138</v>
      </c>
      <c r="M31" s="32" t="s">
        <v>138</v>
      </c>
    </row>
    <row r="32" ht="21.0" customHeight="true">
      <c r="A32" s="24" t="s">
        <v>51</v>
      </c>
      <c r="B32" s="24" t="s">
        <v>138</v>
      </c>
      <c r="C32" s="77" t="s">
        <v>688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762</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763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764</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617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765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766</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767</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767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768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774</v>
      </c>
      <c r="E21" s="77" t="s">
        <v>86</v>
      </c>
      <c r="F21" s="77" t="s">
        <v>775</v>
      </c>
      <c r="G21" s="77" t="s">
        <v>87</v>
      </c>
      <c r="H21" s="77" t="s">
        <v>776</v>
      </c>
      <c r="I21" s="77" t="s">
        <v>88</v>
      </c>
      <c r="J21" s="77" t="s">
        <v>777</v>
      </c>
      <c r="K21" s="77" t="s">
        <v>95</v>
      </c>
      <c r="L21" s="77" t="s">
        <v>778</v>
      </c>
      <c r="M21" s="20" t="s">
        <v>138</v>
      </c>
    </row>
    <row r="22" ht="21.0" customHeight="true">
      <c r="A22" s="77" t="s">
        <v>97</v>
      </c>
      <c r="B22" s="77" t="s">
        <v>779</v>
      </c>
      <c r="C22" s="77" t="s">
        <v>99</v>
      </c>
      <c r="D22" s="77" t="s">
        <v>780</v>
      </c>
      <c r="E22" s="77" t="s">
        <v>101</v>
      </c>
      <c r="F22" s="77" t="s">
        <v>780</v>
      </c>
      <c r="G22" s="77" t="s">
        <v>103</v>
      </c>
      <c r="H22" s="77" t="s">
        <v>781</v>
      </c>
      <c r="I22" s="77" t="s">
        <v>105</v>
      </c>
      <c r="J22" s="77" t="s">
        <v>782</v>
      </c>
      <c r="K22" s="77" t="s">
        <v>107</v>
      </c>
      <c r="L22" s="77" t="s">
        <v>783</v>
      </c>
      <c r="M22" s="20" t="s">
        <v>138</v>
      </c>
    </row>
    <row r="23" ht="21.0" customHeight="true">
      <c r="A23" s="77" t="s">
        <v>109</v>
      </c>
      <c r="B23" s="77" t="s">
        <v>783</v>
      </c>
      <c r="C23" s="77" t="s">
        <v>111</v>
      </c>
      <c r="D23" s="77" t="s">
        <v>365</v>
      </c>
      <c r="E23" s="77" t="s">
        <v>113</v>
      </c>
      <c r="F23" s="77" t="s">
        <v>370</v>
      </c>
      <c r="G23" s="77" t="s">
        <v>115</v>
      </c>
      <c r="H23" s="77" t="s">
        <v>784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769</v>
      </c>
      <c r="L27" s="32" t="s">
        <v>138</v>
      </c>
      <c r="M27" s="32" t="s">
        <v>138</v>
      </c>
    </row>
    <row r="28" ht="21.0" customHeight="true">
      <c r="A28" s="24" t="s">
        <v>23</v>
      </c>
      <c r="B28" s="24" t="s">
        <v>138</v>
      </c>
      <c r="C28" s="24" t="s">
        <v>138</v>
      </c>
      <c r="D28" s="77" t="s">
        <v>770</v>
      </c>
      <c r="E28" s="20" t="s">
        <v>138</v>
      </c>
      <c r="F28" s="24" t="s">
        <v>47</v>
      </c>
      <c r="G28" s="24" t="s">
        <v>138</v>
      </c>
      <c r="H28" s="24" t="s">
        <v>138</v>
      </c>
      <c r="I28" s="24" t="s">
        <v>138</v>
      </c>
      <c r="J28" s="24" t="s">
        <v>138</v>
      </c>
      <c r="K28" s="77" t="s">
        <v>771</v>
      </c>
      <c r="L28" s="32" t="s">
        <v>138</v>
      </c>
      <c r="M28" s="32" t="s">
        <v>138</v>
      </c>
    </row>
    <row r="29" ht="21.0" customHeight="true">
      <c r="A29" s="24" t="s">
        <v>25</v>
      </c>
      <c r="B29" s="24" t="s">
        <v>138</v>
      </c>
      <c r="C29" s="24" t="s">
        <v>138</v>
      </c>
      <c r="D29" s="77" t="s">
        <v>767</v>
      </c>
      <c r="E29" s="20" t="s">
        <v>138</v>
      </c>
      <c r="F29" s="24" t="s">
        <v>48</v>
      </c>
      <c r="G29" s="24" t="s">
        <v>138</v>
      </c>
      <c r="H29" s="24" t="s">
        <v>138</v>
      </c>
      <c r="I29" s="24" t="s">
        <v>138</v>
      </c>
      <c r="J29" s="24" t="s">
        <v>138</v>
      </c>
      <c r="K29" s="77" t="s">
        <v>772</v>
      </c>
      <c r="L29" s="32" t="s">
        <v>138</v>
      </c>
      <c r="M29" s="32" t="s">
        <v>138</v>
      </c>
    </row>
    <row r="30" ht="21.0" customHeight="true">
      <c r="A30" s="24" t="s">
        <v>27</v>
      </c>
      <c r="B30" s="24" t="s">
        <v>138</v>
      </c>
      <c r="C30" s="24" t="s">
        <v>138</v>
      </c>
      <c r="D30" s="77" t="s">
        <v>770</v>
      </c>
      <c r="E30" s="20" t="s">
        <v>138</v>
      </c>
      <c r="F30" s="24" t="s">
        <v>49</v>
      </c>
      <c r="G30" s="24" t="s">
        <v>138</v>
      </c>
      <c r="H30" s="24" t="s">
        <v>138</v>
      </c>
      <c r="I30" s="24" t="s">
        <v>138</v>
      </c>
      <c r="J30" s="24" t="s">
        <v>138</v>
      </c>
      <c r="K30" s="77" t="s">
        <v>771</v>
      </c>
      <c r="L30" s="32" t="s">
        <v>138</v>
      </c>
      <c r="M30" s="32" t="s">
        <v>138</v>
      </c>
    </row>
    <row r="31" ht="21.0" customHeight="true">
      <c r="A31" s="24" t="s">
        <v>29</v>
      </c>
      <c r="B31" s="24" t="s">
        <v>138</v>
      </c>
      <c r="C31" s="24" t="s">
        <v>138</v>
      </c>
      <c r="D31" s="77" t="s">
        <v>767</v>
      </c>
      <c r="E31" s="20" t="s">
        <v>138</v>
      </c>
      <c r="F31" s="24" t="s">
        <v>50</v>
      </c>
      <c r="G31" s="24" t="s">
        <v>138</v>
      </c>
      <c r="H31" s="24" t="s">
        <v>138</v>
      </c>
      <c r="I31" s="24" t="s">
        <v>138</v>
      </c>
      <c r="J31" s="24" t="s">
        <v>138</v>
      </c>
      <c r="K31" s="77" t="s">
        <v>772</v>
      </c>
      <c r="L31" s="32" t="s">
        <v>138</v>
      </c>
      <c r="M31" s="32" t="s">
        <v>138</v>
      </c>
    </row>
    <row r="32" ht="21.0" customHeight="true">
      <c r="A32" s="24" t="s">
        <v>51</v>
      </c>
      <c r="B32" s="24" t="s">
        <v>138</v>
      </c>
      <c r="C32" s="77" t="s">
        <v>773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785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786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787</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788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205</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786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786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789</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370</v>
      </c>
      <c r="E21" s="77" t="s">
        <v>86</v>
      </c>
      <c r="F21" s="77" t="s">
        <v>794</v>
      </c>
      <c r="G21" s="77" t="s">
        <v>87</v>
      </c>
      <c r="H21" s="77" t="s">
        <v>795</v>
      </c>
      <c r="I21" s="77" t="s">
        <v>88</v>
      </c>
      <c r="J21" s="77" t="s">
        <v>796</v>
      </c>
      <c r="K21" s="77" t="s">
        <v>95</v>
      </c>
      <c r="L21" s="77" t="s">
        <v>796</v>
      </c>
      <c r="M21" s="20" t="s">
        <v>138</v>
      </c>
    </row>
    <row r="22" ht="21.0" customHeight="true">
      <c r="A22" s="77" t="s">
        <v>97</v>
      </c>
      <c r="B22" s="77" t="s">
        <v>797</v>
      </c>
      <c r="C22" s="77" t="s">
        <v>99</v>
      </c>
      <c r="D22" s="77" t="s">
        <v>798</v>
      </c>
      <c r="E22" s="77" t="s">
        <v>101</v>
      </c>
      <c r="F22" s="77" t="s">
        <v>798</v>
      </c>
      <c r="G22" s="77" t="s">
        <v>103</v>
      </c>
      <c r="H22" s="77" t="s">
        <v>719</v>
      </c>
      <c r="I22" s="77" t="s">
        <v>105</v>
      </c>
      <c r="J22" s="77" t="s">
        <v>799</v>
      </c>
      <c r="K22" s="77" t="s">
        <v>107</v>
      </c>
      <c r="L22" s="77" t="s">
        <v>800</v>
      </c>
      <c r="M22" s="20" t="s">
        <v>138</v>
      </c>
    </row>
    <row r="23" ht="21.0" customHeight="true">
      <c r="A23" s="77" t="s">
        <v>109</v>
      </c>
      <c r="B23" s="77" t="s">
        <v>800</v>
      </c>
      <c r="C23" s="77" t="s">
        <v>111</v>
      </c>
      <c r="D23" s="77" t="s">
        <v>801</v>
      </c>
      <c r="E23" s="77" t="s">
        <v>113</v>
      </c>
      <c r="F23" s="77" t="s">
        <v>801</v>
      </c>
      <c r="G23" s="77" t="s">
        <v>115</v>
      </c>
      <c r="H23" s="77" t="s">
        <v>802</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790</v>
      </c>
      <c r="L27" s="32" t="s">
        <v>138</v>
      </c>
      <c r="M27" s="32" t="s">
        <v>138</v>
      </c>
    </row>
    <row r="28" ht="21.0" customHeight="true">
      <c r="A28" s="24" t="s">
        <v>23</v>
      </c>
      <c r="B28" s="24" t="s">
        <v>138</v>
      </c>
      <c r="C28" s="24" t="s">
        <v>138</v>
      </c>
      <c r="D28" s="77" t="s">
        <v>791</v>
      </c>
      <c r="E28" s="20" t="s">
        <v>138</v>
      </c>
      <c r="F28" s="24" t="s">
        <v>47</v>
      </c>
      <c r="G28" s="24" t="s">
        <v>138</v>
      </c>
      <c r="H28" s="24" t="s">
        <v>138</v>
      </c>
      <c r="I28" s="24" t="s">
        <v>138</v>
      </c>
      <c r="J28" s="24" t="s">
        <v>138</v>
      </c>
      <c r="K28" s="77" t="s">
        <v>792</v>
      </c>
      <c r="L28" s="32" t="s">
        <v>138</v>
      </c>
      <c r="M28" s="32" t="s">
        <v>138</v>
      </c>
    </row>
    <row r="29" ht="21.0" customHeight="true">
      <c r="A29" s="24" t="s">
        <v>25</v>
      </c>
      <c r="B29" s="24" t="s">
        <v>138</v>
      </c>
      <c r="C29" s="24" t="s">
        <v>138</v>
      </c>
      <c r="D29" s="77" t="s">
        <v>786</v>
      </c>
      <c r="E29" s="20" t="s">
        <v>138</v>
      </c>
      <c r="F29" s="24" t="s">
        <v>48</v>
      </c>
      <c r="G29" s="24" t="s">
        <v>138</v>
      </c>
      <c r="H29" s="24" t="s">
        <v>138</v>
      </c>
      <c r="I29" s="24" t="s">
        <v>138</v>
      </c>
      <c r="J29" s="24" t="s">
        <v>138</v>
      </c>
      <c r="K29" s="77" t="s">
        <v>272</v>
      </c>
      <c r="L29" s="32" t="s">
        <v>138</v>
      </c>
      <c r="M29" s="32" t="s">
        <v>138</v>
      </c>
    </row>
    <row r="30" ht="21.0" customHeight="true">
      <c r="A30" s="24" t="s">
        <v>27</v>
      </c>
      <c r="B30" s="24" t="s">
        <v>138</v>
      </c>
      <c r="C30" s="24" t="s">
        <v>138</v>
      </c>
      <c r="D30" s="77" t="s">
        <v>791</v>
      </c>
      <c r="E30" s="20" t="s">
        <v>138</v>
      </c>
      <c r="F30" s="24" t="s">
        <v>49</v>
      </c>
      <c r="G30" s="24" t="s">
        <v>138</v>
      </c>
      <c r="H30" s="24" t="s">
        <v>138</v>
      </c>
      <c r="I30" s="24" t="s">
        <v>138</v>
      </c>
      <c r="J30" s="24" t="s">
        <v>138</v>
      </c>
      <c r="K30" s="77" t="s">
        <v>792</v>
      </c>
      <c r="L30" s="32" t="s">
        <v>138</v>
      </c>
      <c r="M30" s="32" t="s">
        <v>138</v>
      </c>
    </row>
    <row r="31" ht="21.0" customHeight="true">
      <c r="A31" s="24" t="s">
        <v>29</v>
      </c>
      <c r="B31" s="24" t="s">
        <v>138</v>
      </c>
      <c r="C31" s="24" t="s">
        <v>138</v>
      </c>
      <c r="D31" s="77" t="s">
        <v>786</v>
      </c>
      <c r="E31" s="20" t="s">
        <v>138</v>
      </c>
      <c r="F31" s="24" t="s">
        <v>50</v>
      </c>
      <c r="G31" s="24" t="s">
        <v>138</v>
      </c>
      <c r="H31" s="24" t="s">
        <v>138</v>
      </c>
      <c r="I31" s="24" t="s">
        <v>138</v>
      </c>
      <c r="J31" s="24" t="s">
        <v>138</v>
      </c>
      <c r="K31" s="77" t="s">
        <v>272</v>
      </c>
      <c r="L31" s="32" t="s">
        <v>138</v>
      </c>
      <c r="M31" s="32" t="s">
        <v>138</v>
      </c>
    </row>
    <row r="32" ht="21.0" customHeight="true">
      <c r="A32" s="24" t="s">
        <v>51</v>
      </c>
      <c r="B32" s="24" t="s">
        <v>138</v>
      </c>
      <c r="C32" s="77" t="s">
        <v>793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803</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586</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804</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805</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806</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807</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808</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808</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809</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814</v>
      </c>
      <c r="E21" s="77" t="s">
        <v>86</v>
      </c>
      <c r="F21" s="77" t="s">
        <v>815</v>
      </c>
      <c r="G21" s="77" t="s">
        <v>87</v>
      </c>
      <c r="H21" s="77" t="s">
        <v>427</v>
      </c>
      <c r="I21" s="77" t="s">
        <v>88</v>
      </c>
      <c r="J21" s="77" t="s">
        <v>816</v>
      </c>
      <c r="K21" s="77" t="s">
        <v>95</v>
      </c>
      <c r="L21" s="77" t="s">
        <v>817</v>
      </c>
      <c r="M21" s="20" t="s">
        <v>138</v>
      </c>
    </row>
    <row r="22" ht="21.0" customHeight="true">
      <c r="A22" s="77" t="s">
        <v>97</v>
      </c>
      <c r="B22" s="77" t="s">
        <v>818</v>
      </c>
      <c r="C22" s="77" t="s">
        <v>99</v>
      </c>
      <c r="D22" s="77" t="s">
        <v>819</v>
      </c>
      <c r="E22" s="77" t="s">
        <v>101</v>
      </c>
      <c r="F22" s="77" t="s">
        <v>820</v>
      </c>
      <c r="G22" s="77" t="s">
        <v>103</v>
      </c>
      <c r="H22" s="77" t="s">
        <v>821</v>
      </c>
      <c r="I22" s="77" t="s">
        <v>105</v>
      </c>
      <c r="J22" s="77" t="s">
        <v>822</v>
      </c>
      <c r="K22" s="77" t="s">
        <v>107</v>
      </c>
      <c r="L22" s="77" t="s">
        <v>823</v>
      </c>
      <c r="M22" s="20" t="s">
        <v>138</v>
      </c>
    </row>
    <row r="23" ht="21.0" customHeight="true">
      <c r="A23" s="77" t="s">
        <v>109</v>
      </c>
      <c r="B23" s="77" t="s">
        <v>824</v>
      </c>
      <c r="C23" s="77" t="s">
        <v>111</v>
      </c>
      <c r="D23" s="77" t="s">
        <v>825</v>
      </c>
      <c r="E23" s="77" t="s">
        <v>113</v>
      </c>
      <c r="F23" s="77" t="s">
        <v>826</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244</v>
      </c>
      <c r="L27" s="32" t="s">
        <v>138</v>
      </c>
      <c r="M27" s="32" t="s">
        <v>138</v>
      </c>
    </row>
    <row r="28" ht="21.0" customHeight="true">
      <c r="A28" s="24" t="s">
        <v>23</v>
      </c>
      <c r="B28" s="24" t="s">
        <v>138</v>
      </c>
      <c r="C28" s="24" t="s">
        <v>138</v>
      </c>
      <c r="D28" s="77" t="s">
        <v>810</v>
      </c>
      <c r="E28" s="20" t="s">
        <v>138</v>
      </c>
      <c r="F28" s="24" t="s">
        <v>47</v>
      </c>
      <c r="G28" s="24" t="s">
        <v>138</v>
      </c>
      <c r="H28" s="24" t="s">
        <v>138</v>
      </c>
      <c r="I28" s="24" t="s">
        <v>138</v>
      </c>
      <c r="J28" s="24" t="s">
        <v>138</v>
      </c>
      <c r="K28" s="77" t="s">
        <v>811</v>
      </c>
      <c r="L28" s="32" t="s">
        <v>138</v>
      </c>
      <c r="M28" s="32" t="s">
        <v>138</v>
      </c>
    </row>
    <row r="29" ht="21.0" customHeight="true">
      <c r="A29" s="24" t="s">
        <v>25</v>
      </c>
      <c r="B29" s="24" t="s">
        <v>138</v>
      </c>
      <c r="C29" s="24" t="s">
        <v>138</v>
      </c>
      <c r="D29" s="77" t="s">
        <v>808</v>
      </c>
      <c r="E29" s="20" t="s">
        <v>138</v>
      </c>
      <c r="F29" s="24" t="s">
        <v>48</v>
      </c>
      <c r="G29" s="24" t="s">
        <v>138</v>
      </c>
      <c r="H29" s="24" t="s">
        <v>138</v>
      </c>
      <c r="I29" s="24" t="s">
        <v>138</v>
      </c>
      <c r="J29" s="24" t="s">
        <v>138</v>
      </c>
      <c r="K29" s="77" t="s">
        <v>812</v>
      </c>
      <c r="L29" s="32" t="s">
        <v>138</v>
      </c>
      <c r="M29" s="32" t="s">
        <v>138</v>
      </c>
    </row>
    <row r="30" ht="21.0" customHeight="true">
      <c r="A30" s="24" t="s">
        <v>27</v>
      </c>
      <c r="B30" s="24" t="s">
        <v>138</v>
      </c>
      <c r="C30" s="24" t="s">
        <v>138</v>
      </c>
      <c r="D30" s="77" t="s">
        <v>810</v>
      </c>
      <c r="E30" s="20" t="s">
        <v>138</v>
      </c>
      <c r="F30" s="24" t="s">
        <v>49</v>
      </c>
      <c r="G30" s="24" t="s">
        <v>138</v>
      </c>
      <c r="H30" s="24" t="s">
        <v>138</v>
      </c>
      <c r="I30" s="24" t="s">
        <v>138</v>
      </c>
      <c r="J30" s="24" t="s">
        <v>138</v>
      </c>
      <c r="K30" s="77" t="s">
        <v>811</v>
      </c>
      <c r="L30" s="32" t="s">
        <v>138</v>
      </c>
      <c r="M30" s="32" t="s">
        <v>138</v>
      </c>
    </row>
    <row r="31" ht="21.0" customHeight="true">
      <c r="A31" s="24" t="s">
        <v>29</v>
      </c>
      <c r="B31" s="24" t="s">
        <v>138</v>
      </c>
      <c r="C31" s="24" t="s">
        <v>138</v>
      </c>
      <c r="D31" s="77" t="s">
        <v>808</v>
      </c>
      <c r="E31" s="20" t="s">
        <v>138</v>
      </c>
      <c r="F31" s="24" t="s">
        <v>50</v>
      </c>
      <c r="G31" s="24" t="s">
        <v>138</v>
      </c>
      <c r="H31" s="24" t="s">
        <v>138</v>
      </c>
      <c r="I31" s="24" t="s">
        <v>138</v>
      </c>
      <c r="J31" s="24" t="s">
        <v>138</v>
      </c>
      <c r="K31" s="77" t="s">
        <v>812</v>
      </c>
      <c r="L31" s="32" t="s">
        <v>138</v>
      </c>
      <c r="M31" s="32" t="s">
        <v>138</v>
      </c>
    </row>
    <row r="32" ht="21.0" customHeight="true">
      <c r="A32" s="24" t="s">
        <v>51</v>
      </c>
      <c r="B32" s="24" t="s">
        <v>138</v>
      </c>
      <c r="C32" s="77" t="s">
        <v>813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827</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828</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829</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830</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831</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832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833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839</v>
      </c>
      <c r="G17" s="77" t="s">
        <v>828</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834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180</v>
      </c>
      <c r="G21" s="77" t="s">
        <v>87</v>
      </c>
      <c r="H21" s="77" t="s">
        <v>840</v>
      </c>
      <c r="I21" s="77" t="s">
        <v>88</v>
      </c>
      <c r="J21" s="77" t="s">
        <v>841</v>
      </c>
      <c r="K21" s="77" t="s">
        <v>95</v>
      </c>
      <c r="L21" s="77" t="s">
        <v>842</v>
      </c>
      <c r="M21" s="20" t="s">
        <v>138</v>
      </c>
    </row>
    <row r="22" ht="21.0" customHeight="true">
      <c r="A22" s="77" t="s">
        <v>97</v>
      </c>
      <c r="B22" s="77" t="s">
        <v>843</v>
      </c>
      <c r="C22" s="77" t="s">
        <v>99</v>
      </c>
      <c r="D22" s="77" t="s">
        <v>844</v>
      </c>
      <c r="E22" s="77" t="s">
        <v>101</v>
      </c>
      <c r="F22" s="77" t="s">
        <v>845</v>
      </c>
      <c r="G22" s="77" t="s">
        <v>103</v>
      </c>
      <c r="H22" s="77" t="s">
        <v>846</v>
      </c>
      <c r="I22" s="77" t="s">
        <v>105</v>
      </c>
      <c r="J22" s="77" t="s">
        <v>847</v>
      </c>
      <c r="K22" s="77" t="s">
        <v>107</v>
      </c>
      <c r="L22" s="77" t="s">
        <v>848</v>
      </c>
      <c r="M22" s="20" t="s">
        <v>138</v>
      </c>
    </row>
    <row r="23" ht="21.0" customHeight="true">
      <c r="A23" s="77" t="s">
        <v>109</v>
      </c>
      <c r="B23" s="77" t="s">
        <v>849</v>
      </c>
      <c r="C23" s="77" t="s">
        <v>111</v>
      </c>
      <c r="D23" s="77" t="s">
        <v>850</v>
      </c>
      <c r="E23" s="77" t="s">
        <v>113</v>
      </c>
      <c r="F23" s="77" t="s">
        <v>851</v>
      </c>
      <c r="G23" s="77" t="s">
        <v>115</v>
      </c>
      <c r="H23" s="77" t="s">
        <v>852</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835</v>
      </c>
      <c r="L27" s="32" t="s">
        <v>138</v>
      </c>
      <c r="M27" s="32" t="s">
        <v>138</v>
      </c>
    </row>
    <row r="28" ht="21.0" customHeight="true">
      <c r="A28" s="24" t="s">
        <v>23</v>
      </c>
      <c r="B28" s="24" t="s">
        <v>138</v>
      </c>
      <c r="C28" s="24" t="s">
        <v>138</v>
      </c>
      <c r="D28" s="77" t="s">
        <v>836</v>
      </c>
      <c r="E28" s="20" t="s">
        <v>138</v>
      </c>
      <c r="F28" s="24" t="s">
        <v>47</v>
      </c>
      <c r="G28" s="24" t="s">
        <v>138</v>
      </c>
      <c r="H28" s="24" t="s">
        <v>138</v>
      </c>
      <c r="I28" s="24" t="s">
        <v>138</v>
      </c>
      <c r="J28" s="24" t="s">
        <v>138</v>
      </c>
      <c r="K28" s="77" t="s">
        <v>440</v>
      </c>
      <c r="L28" s="32" t="s">
        <v>138</v>
      </c>
      <c r="M28" s="32" t="s">
        <v>138</v>
      </c>
    </row>
    <row r="29" ht="21.0" customHeight="true">
      <c r="A29" s="24" t="s">
        <v>25</v>
      </c>
      <c r="B29" s="24" t="s">
        <v>138</v>
      </c>
      <c r="C29" s="24" t="s">
        <v>138</v>
      </c>
      <c r="D29" s="77" t="s">
        <v>833</v>
      </c>
      <c r="E29" s="20" t="s">
        <v>138</v>
      </c>
      <c r="F29" s="24" t="s">
        <v>48</v>
      </c>
      <c r="G29" s="24" t="s">
        <v>138</v>
      </c>
      <c r="H29" s="24" t="s">
        <v>138</v>
      </c>
      <c r="I29" s="24" t="s">
        <v>138</v>
      </c>
      <c r="J29" s="24" t="s">
        <v>138</v>
      </c>
      <c r="K29" s="77" t="s">
        <v>837</v>
      </c>
      <c r="L29" s="32" t="s">
        <v>138</v>
      </c>
      <c r="M29" s="32" t="s">
        <v>138</v>
      </c>
    </row>
    <row r="30" ht="21.0" customHeight="true">
      <c r="A30" s="24" t="s">
        <v>27</v>
      </c>
      <c r="B30" s="24" t="s">
        <v>138</v>
      </c>
      <c r="C30" s="24" t="s">
        <v>138</v>
      </c>
      <c r="D30" s="77" t="s">
        <v>836</v>
      </c>
      <c r="E30" s="20" t="s">
        <v>138</v>
      </c>
      <c r="F30" s="24" t="s">
        <v>49</v>
      </c>
      <c r="G30" s="24" t="s">
        <v>138</v>
      </c>
      <c r="H30" s="24" t="s">
        <v>138</v>
      </c>
      <c r="I30" s="24" t="s">
        <v>138</v>
      </c>
      <c r="J30" s="24" t="s">
        <v>138</v>
      </c>
      <c r="K30" s="77" t="s">
        <v>440</v>
      </c>
      <c r="L30" s="32" t="s">
        <v>138</v>
      </c>
      <c r="M30" s="32" t="s">
        <v>138</v>
      </c>
    </row>
    <row r="31" ht="21.0" customHeight="true">
      <c r="A31" s="24" t="s">
        <v>29</v>
      </c>
      <c r="B31" s="24" t="s">
        <v>138</v>
      </c>
      <c r="C31" s="24" t="s">
        <v>138</v>
      </c>
      <c r="D31" s="77" t="s">
        <v>833</v>
      </c>
      <c r="E31" s="20" t="s">
        <v>138</v>
      </c>
      <c r="F31" s="24" t="s">
        <v>50</v>
      </c>
      <c r="G31" s="24" t="s">
        <v>138</v>
      </c>
      <c r="H31" s="24" t="s">
        <v>138</v>
      </c>
      <c r="I31" s="24" t="s">
        <v>138</v>
      </c>
      <c r="J31" s="24" t="s">
        <v>138</v>
      </c>
      <c r="K31" s="77" t="s">
        <v>837</v>
      </c>
      <c r="L31" s="32" t="s">
        <v>138</v>
      </c>
      <c r="M31" s="32" t="s">
        <v>138</v>
      </c>
    </row>
    <row r="32" ht="21.0" customHeight="true">
      <c r="A32" s="24" t="s">
        <v>51</v>
      </c>
      <c r="B32" s="24" t="s">
        <v>138</v>
      </c>
      <c r="C32" s="77" t="s">
        <v>838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853</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142</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854</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855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856</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857</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863</v>
      </c>
      <c r="G17" s="77" t="s">
        <v>142</v>
      </c>
      <c r="H17" s="77" t="s">
        <v>864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858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865</v>
      </c>
      <c r="E21" s="77" t="s">
        <v>86</v>
      </c>
      <c r="F21" s="77" t="s">
        <v>866</v>
      </c>
      <c r="G21" s="77" t="s">
        <v>87</v>
      </c>
      <c r="H21" s="77" t="s">
        <v>542</v>
      </c>
      <c r="I21" s="77" t="s">
        <v>88</v>
      </c>
      <c r="J21" s="77" t="s">
        <v>542</v>
      </c>
      <c r="K21" s="77" t="s">
        <v>95</v>
      </c>
      <c r="L21" s="77" t="s">
        <v>867</v>
      </c>
      <c r="M21" s="20" t="s">
        <v>138</v>
      </c>
    </row>
    <row r="22" ht="21.0" customHeight="true">
      <c r="A22" s="77" t="s">
        <v>97</v>
      </c>
      <c r="B22" s="77" t="s">
        <v>868</v>
      </c>
      <c r="C22" s="77" t="s">
        <v>99</v>
      </c>
      <c r="D22" s="77" t="s">
        <v>868</v>
      </c>
      <c r="E22" s="77" t="s">
        <v>101</v>
      </c>
      <c r="F22" s="77" t="s">
        <v>868</v>
      </c>
      <c r="G22" s="77" t="s">
        <v>103</v>
      </c>
      <c r="H22" s="77" t="s">
        <v>869</v>
      </c>
      <c r="I22" s="77" t="s">
        <v>105</v>
      </c>
      <c r="J22" s="77" t="s">
        <v>870</v>
      </c>
      <c r="K22" s="77" t="s">
        <v>107</v>
      </c>
      <c r="L22" s="77" t="s">
        <v>870</v>
      </c>
      <c r="M22" s="20" t="s">
        <v>138</v>
      </c>
    </row>
    <row r="23" ht="21.0" customHeight="true">
      <c r="A23" s="77" t="s">
        <v>109</v>
      </c>
      <c r="B23" s="77" t="s">
        <v>871</v>
      </c>
      <c r="C23" s="77" t="s">
        <v>111</v>
      </c>
      <c r="D23" s="77" t="s">
        <v>872</v>
      </c>
      <c r="E23" s="77" t="s">
        <v>113</v>
      </c>
      <c r="F23" s="77" t="s">
        <v>872</v>
      </c>
      <c r="G23" s="77" t="s">
        <v>115</v>
      </c>
      <c r="H23" s="77" t="s">
        <v>873</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859</v>
      </c>
      <c r="L27" s="32" t="s">
        <v>138</v>
      </c>
      <c r="M27" s="32" t="s">
        <v>138</v>
      </c>
    </row>
    <row r="28" ht="21.0" customHeight="true">
      <c r="A28" s="24" t="s">
        <v>23</v>
      </c>
      <c r="B28" s="24" t="s">
        <v>138</v>
      </c>
      <c r="C28" s="24" t="s">
        <v>138</v>
      </c>
      <c r="D28" s="77" t="s">
        <v>860</v>
      </c>
      <c r="E28" s="20" t="s">
        <v>138</v>
      </c>
      <c r="F28" s="24" t="s">
        <v>47</v>
      </c>
      <c r="G28" s="24" t="s">
        <v>138</v>
      </c>
      <c r="H28" s="24" t="s">
        <v>138</v>
      </c>
      <c r="I28" s="24" t="s">
        <v>138</v>
      </c>
      <c r="J28" s="24" t="s">
        <v>138</v>
      </c>
      <c r="K28" s="77" t="s">
        <v>861</v>
      </c>
      <c r="L28" s="32" t="s">
        <v>138</v>
      </c>
      <c r="M28" s="32" t="s">
        <v>138</v>
      </c>
    </row>
    <row r="29" ht="21.0" customHeight="true">
      <c r="A29" s="24" t="s">
        <v>25</v>
      </c>
      <c r="B29" s="24" t="s">
        <v>138</v>
      </c>
      <c r="C29" s="24" t="s">
        <v>138</v>
      </c>
      <c r="D29" s="77" t="s">
        <v>857</v>
      </c>
      <c r="E29" s="20" t="s">
        <v>138</v>
      </c>
      <c r="F29" s="24" t="s">
        <v>48</v>
      </c>
      <c r="G29" s="24" t="s">
        <v>138</v>
      </c>
      <c r="H29" s="24" t="s">
        <v>138</v>
      </c>
      <c r="I29" s="24" t="s">
        <v>138</v>
      </c>
      <c r="J29" s="24" t="s">
        <v>138</v>
      </c>
      <c r="K29" s="77" t="s">
        <v>467</v>
      </c>
      <c r="L29" s="32" t="s">
        <v>138</v>
      </c>
      <c r="M29" s="32" t="s">
        <v>138</v>
      </c>
    </row>
    <row r="30" ht="21.0" customHeight="true">
      <c r="A30" s="24" t="s">
        <v>27</v>
      </c>
      <c r="B30" s="24" t="s">
        <v>138</v>
      </c>
      <c r="C30" s="24" t="s">
        <v>138</v>
      </c>
      <c r="D30" s="77" t="s">
        <v>860</v>
      </c>
      <c r="E30" s="20" t="s">
        <v>138</v>
      </c>
      <c r="F30" s="24" t="s">
        <v>49</v>
      </c>
      <c r="G30" s="24" t="s">
        <v>138</v>
      </c>
      <c r="H30" s="24" t="s">
        <v>138</v>
      </c>
      <c r="I30" s="24" t="s">
        <v>138</v>
      </c>
      <c r="J30" s="24" t="s">
        <v>138</v>
      </c>
      <c r="K30" s="77" t="s">
        <v>861</v>
      </c>
      <c r="L30" s="32" t="s">
        <v>138</v>
      </c>
      <c r="M30" s="32" t="s">
        <v>138</v>
      </c>
    </row>
    <row r="31" ht="21.0" customHeight="true">
      <c r="A31" s="24" t="s">
        <v>29</v>
      </c>
      <c r="B31" s="24" t="s">
        <v>138</v>
      </c>
      <c r="C31" s="24" t="s">
        <v>138</v>
      </c>
      <c r="D31" s="77" t="s">
        <v>857</v>
      </c>
      <c r="E31" s="20" t="s">
        <v>138</v>
      </c>
      <c r="F31" s="24" t="s">
        <v>50</v>
      </c>
      <c r="G31" s="24" t="s">
        <v>138</v>
      </c>
      <c r="H31" s="24" t="s">
        <v>138</v>
      </c>
      <c r="I31" s="24" t="s">
        <v>138</v>
      </c>
      <c r="J31" s="24" t="s">
        <v>138</v>
      </c>
      <c r="K31" s="77" t="s">
        <v>467</v>
      </c>
      <c r="L31" s="32" t="s">
        <v>138</v>
      </c>
      <c r="M31" s="32" t="s">
        <v>138</v>
      </c>
    </row>
    <row r="32" ht="21.0" customHeight="true">
      <c r="A32" s="24" t="s">
        <v>51</v>
      </c>
      <c r="B32" s="24" t="s">
        <v>138</v>
      </c>
      <c r="C32" s="77" t="s">
        <v>862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874</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141</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875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876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877</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878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879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148</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148</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880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885</v>
      </c>
      <c r="G21" s="77" t="s">
        <v>87</v>
      </c>
      <c r="H21" s="77" t="s">
        <v>886</v>
      </c>
      <c r="I21" s="77" t="s">
        <v>88</v>
      </c>
      <c r="J21" s="77" t="s">
        <v>887</v>
      </c>
      <c r="K21" s="77" t="s">
        <v>95</v>
      </c>
      <c r="L21" s="77" t="s">
        <v>888</v>
      </c>
      <c r="M21" s="20" t="s">
        <v>138</v>
      </c>
    </row>
    <row r="22" ht="21.0" customHeight="true">
      <c r="A22" s="77" t="s">
        <v>97</v>
      </c>
      <c r="B22" s="77" t="s">
        <v>889</v>
      </c>
      <c r="C22" s="77" t="s">
        <v>99</v>
      </c>
      <c r="D22" s="77" t="s">
        <v>890</v>
      </c>
      <c r="E22" s="77" t="s">
        <v>101</v>
      </c>
      <c r="F22" s="77" t="s">
        <v>891</v>
      </c>
      <c r="G22" s="77" t="s">
        <v>103</v>
      </c>
      <c r="H22" s="77" t="s">
        <v>892</v>
      </c>
      <c r="I22" s="77" t="s">
        <v>105</v>
      </c>
      <c r="J22" s="77" t="s">
        <v>893</v>
      </c>
      <c r="K22" s="77" t="s">
        <v>107</v>
      </c>
      <c r="L22" s="77" t="s">
        <v>894</v>
      </c>
      <c r="M22" s="20" t="s">
        <v>138</v>
      </c>
    </row>
    <row r="23" ht="21.0" customHeight="true">
      <c r="A23" s="77" t="s">
        <v>109</v>
      </c>
      <c r="B23" s="77" t="s">
        <v>895</v>
      </c>
      <c r="C23" s="77" t="s">
        <v>111</v>
      </c>
      <c r="D23" s="77" t="s">
        <v>896</v>
      </c>
      <c r="E23" s="77" t="s">
        <v>113</v>
      </c>
      <c r="F23" s="77" t="s">
        <v>897</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881</v>
      </c>
      <c r="L27" s="32" t="s">
        <v>138</v>
      </c>
      <c r="M27" s="32" t="s">
        <v>138</v>
      </c>
    </row>
    <row r="28" ht="21.0" customHeight="true">
      <c r="A28" s="24" t="s">
        <v>23</v>
      </c>
      <c r="B28" s="24" t="s">
        <v>138</v>
      </c>
      <c r="C28" s="24" t="s">
        <v>138</v>
      </c>
      <c r="D28" s="77" t="s">
        <v>882</v>
      </c>
      <c r="E28" s="20" t="s">
        <v>138</v>
      </c>
      <c r="F28" s="24" t="s">
        <v>47</v>
      </c>
      <c r="G28" s="24" t="s">
        <v>138</v>
      </c>
      <c r="H28" s="24" t="s">
        <v>138</v>
      </c>
      <c r="I28" s="24" t="s">
        <v>138</v>
      </c>
      <c r="J28" s="24" t="s">
        <v>138</v>
      </c>
      <c r="K28" s="77" t="s">
        <v>173</v>
      </c>
      <c r="L28" s="32" t="s">
        <v>138</v>
      </c>
      <c r="M28" s="32" t="s">
        <v>138</v>
      </c>
    </row>
    <row r="29" ht="21.0" customHeight="true">
      <c r="A29" s="24" t="s">
        <v>25</v>
      </c>
      <c r="B29" s="24" t="s">
        <v>138</v>
      </c>
      <c r="C29" s="24" t="s">
        <v>138</v>
      </c>
      <c r="D29" s="77" t="s">
        <v>148</v>
      </c>
      <c r="E29" s="20" t="s">
        <v>138</v>
      </c>
      <c r="F29" s="24" t="s">
        <v>48</v>
      </c>
      <c r="G29" s="24" t="s">
        <v>138</v>
      </c>
      <c r="H29" s="24" t="s">
        <v>138</v>
      </c>
      <c r="I29" s="24" t="s">
        <v>138</v>
      </c>
      <c r="J29" s="24" t="s">
        <v>138</v>
      </c>
      <c r="K29" s="77" t="s">
        <v>883</v>
      </c>
      <c r="L29" s="32" t="s">
        <v>138</v>
      </c>
      <c r="M29" s="32" t="s">
        <v>138</v>
      </c>
    </row>
    <row r="30" ht="21.0" customHeight="true">
      <c r="A30" s="24" t="s">
        <v>27</v>
      </c>
      <c r="B30" s="24" t="s">
        <v>138</v>
      </c>
      <c r="C30" s="24" t="s">
        <v>138</v>
      </c>
      <c r="D30" s="77" t="s">
        <v>882</v>
      </c>
      <c r="E30" s="20" t="s">
        <v>138</v>
      </c>
      <c r="F30" s="24" t="s">
        <v>49</v>
      </c>
      <c r="G30" s="24" t="s">
        <v>138</v>
      </c>
      <c r="H30" s="24" t="s">
        <v>138</v>
      </c>
      <c r="I30" s="24" t="s">
        <v>138</v>
      </c>
      <c r="J30" s="24" t="s">
        <v>138</v>
      </c>
      <c r="K30" s="77" t="s">
        <v>173</v>
      </c>
      <c r="L30" s="32" t="s">
        <v>138</v>
      </c>
      <c r="M30" s="32" t="s">
        <v>138</v>
      </c>
    </row>
    <row r="31" ht="21.0" customHeight="true">
      <c r="A31" s="24" t="s">
        <v>29</v>
      </c>
      <c r="B31" s="24" t="s">
        <v>138</v>
      </c>
      <c r="C31" s="24" t="s">
        <v>138</v>
      </c>
      <c r="D31" s="77" t="s">
        <v>148</v>
      </c>
      <c r="E31" s="20" t="s">
        <v>138</v>
      </c>
      <c r="F31" s="24" t="s">
        <v>50</v>
      </c>
      <c r="G31" s="24" t="s">
        <v>138</v>
      </c>
      <c r="H31" s="24" t="s">
        <v>138</v>
      </c>
      <c r="I31" s="24" t="s">
        <v>138</v>
      </c>
      <c r="J31" s="24" t="s">
        <v>138</v>
      </c>
      <c r="K31" s="77" t="s">
        <v>883</v>
      </c>
      <c r="L31" s="32" t="s">
        <v>138</v>
      </c>
      <c r="M31" s="32" t="s">
        <v>138</v>
      </c>
    </row>
    <row r="32" ht="21.0" customHeight="true">
      <c r="A32" s="24" t="s">
        <v>51</v>
      </c>
      <c r="B32" s="24" t="s">
        <v>138</v>
      </c>
      <c r="C32" s="77" t="s">
        <v>884</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898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559</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899</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900</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901</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902</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903</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904</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911</v>
      </c>
      <c r="F17" s="77" t="s">
        <v>912</v>
      </c>
      <c r="G17" s="77" t="s">
        <v>913</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905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914</v>
      </c>
      <c r="C21" s="77" t="s">
        <v>83</v>
      </c>
      <c r="D21" s="77" t="s">
        <v>915</v>
      </c>
      <c r="E21" s="77" t="s">
        <v>86</v>
      </c>
      <c r="F21" s="77" t="s">
        <v>916</v>
      </c>
      <c r="G21" s="77" t="s">
        <v>87</v>
      </c>
      <c r="H21" s="77" t="s">
        <v>917</v>
      </c>
      <c r="I21" s="77" t="s">
        <v>88</v>
      </c>
      <c r="J21" s="77" t="s">
        <v>918</v>
      </c>
      <c r="K21" s="77" t="s">
        <v>95</v>
      </c>
      <c r="L21" s="77" t="s">
        <v>919</v>
      </c>
      <c r="M21" s="20" t="s">
        <v>138</v>
      </c>
    </row>
    <row r="22" ht="21.0" customHeight="true">
      <c r="A22" s="77" t="s">
        <v>97</v>
      </c>
      <c r="B22" s="77" t="s">
        <v>920</v>
      </c>
      <c r="C22" s="77" t="s">
        <v>99</v>
      </c>
      <c r="D22" s="77" t="s">
        <v>921</v>
      </c>
      <c r="E22" s="77" t="s">
        <v>101</v>
      </c>
      <c r="F22" s="77" t="s">
        <v>922</v>
      </c>
      <c r="G22" s="77" t="s">
        <v>103</v>
      </c>
      <c r="H22" s="77" t="s">
        <v>923</v>
      </c>
      <c r="I22" s="77" t="s">
        <v>105</v>
      </c>
      <c r="J22" s="77" t="s">
        <v>924</v>
      </c>
      <c r="K22" s="77" t="s">
        <v>107</v>
      </c>
      <c r="L22" s="77" t="s">
        <v>925</v>
      </c>
      <c r="M22" s="20" t="s">
        <v>138</v>
      </c>
    </row>
    <row r="23" ht="21.0" customHeight="true">
      <c r="A23" s="77" t="s">
        <v>109</v>
      </c>
      <c r="B23" s="77" t="s">
        <v>926</v>
      </c>
      <c r="C23" s="77" t="s">
        <v>111</v>
      </c>
      <c r="D23" s="77" t="s">
        <v>927</v>
      </c>
      <c r="E23" s="77" t="s">
        <v>113</v>
      </c>
      <c r="F23" s="77" t="s">
        <v>928</v>
      </c>
      <c r="G23" s="77" t="s">
        <v>115</v>
      </c>
      <c r="H23" s="77" t="s">
        <v>929</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906</v>
      </c>
      <c r="L27" s="32" t="s">
        <v>138</v>
      </c>
      <c r="M27" s="32" t="s">
        <v>138</v>
      </c>
    </row>
    <row r="28" ht="21.0" customHeight="true">
      <c r="A28" s="24" t="s">
        <v>23</v>
      </c>
      <c r="B28" s="24" t="s">
        <v>138</v>
      </c>
      <c r="C28" s="24" t="s">
        <v>138</v>
      </c>
      <c r="D28" s="77" t="s">
        <v>907</v>
      </c>
      <c r="E28" s="20" t="s">
        <v>138</v>
      </c>
      <c r="F28" s="24" t="s">
        <v>47</v>
      </c>
      <c r="G28" s="24" t="s">
        <v>138</v>
      </c>
      <c r="H28" s="24" t="s">
        <v>138</v>
      </c>
      <c r="I28" s="24" t="s">
        <v>138</v>
      </c>
      <c r="J28" s="24" t="s">
        <v>138</v>
      </c>
      <c r="K28" s="77" t="s">
        <v>908</v>
      </c>
      <c r="L28" s="32" t="s">
        <v>138</v>
      </c>
      <c r="M28" s="32" t="s">
        <v>138</v>
      </c>
    </row>
    <row r="29" ht="21.0" customHeight="true">
      <c r="A29" s="24" t="s">
        <v>25</v>
      </c>
      <c r="B29" s="24" t="s">
        <v>138</v>
      </c>
      <c r="C29" s="24" t="s">
        <v>138</v>
      </c>
      <c r="D29" s="77" t="s">
        <v>904</v>
      </c>
      <c r="E29" s="20" t="s">
        <v>138</v>
      </c>
      <c r="F29" s="24" t="s">
        <v>48</v>
      </c>
      <c r="G29" s="24" t="s">
        <v>138</v>
      </c>
      <c r="H29" s="24" t="s">
        <v>138</v>
      </c>
      <c r="I29" s="24" t="s">
        <v>138</v>
      </c>
      <c r="J29" s="24" t="s">
        <v>138</v>
      </c>
      <c r="K29" s="77" t="s">
        <v>909</v>
      </c>
      <c r="L29" s="32" t="s">
        <v>138</v>
      </c>
      <c r="M29" s="32" t="s">
        <v>138</v>
      </c>
    </row>
    <row r="30" ht="21.0" customHeight="true">
      <c r="A30" s="24" t="s">
        <v>27</v>
      </c>
      <c r="B30" s="24" t="s">
        <v>138</v>
      </c>
      <c r="C30" s="24" t="s">
        <v>138</v>
      </c>
      <c r="D30" s="77" t="s">
        <v>907</v>
      </c>
      <c r="E30" s="20" t="s">
        <v>138</v>
      </c>
      <c r="F30" s="24" t="s">
        <v>49</v>
      </c>
      <c r="G30" s="24" t="s">
        <v>138</v>
      </c>
      <c r="H30" s="24" t="s">
        <v>138</v>
      </c>
      <c r="I30" s="24" t="s">
        <v>138</v>
      </c>
      <c r="J30" s="24" t="s">
        <v>138</v>
      </c>
      <c r="K30" s="77" t="s">
        <v>908</v>
      </c>
      <c r="L30" s="32" t="s">
        <v>138</v>
      </c>
      <c r="M30" s="32" t="s">
        <v>138</v>
      </c>
    </row>
    <row r="31" ht="21.0" customHeight="true">
      <c r="A31" s="24" t="s">
        <v>29</v>
      </c>
      <c r="B31" s="24" t="s">
        <v>138</v>
      </c>
      <c r="C31" s="24" t="s">
        <v>138</v>
      </c>
      <c r="D31" s="77" t="s">
        <v>904</v>
      </c>
      <c r="E31" s="20" t="s">
        <v>138</v>
      </c>
      <c r="F31" s="24" t="s">
        <v>50</v>
      </c>
      <c r="G31" s="24" t="s">
        <v>138</v>
      </c>
      <c r="H31" s="24" t="s">
        <v>138</v>
      </c>
      <c r="I31" s="24" t="s">
        <v>138</v>
      </c>
      <c r="J31" s="24" t="s">
        <v>138</v>
      </c>
      <c r="K31" s="77" t="s">
        <v>909</v>
      </c>
      <c r="L31" s="32" t="s">
        <v>138</v>
      </c>
      <c r="M31" s="32" t="s">
        <v>138</v>
      </c>
    </row>
    <row r="32" ht="21.0" customHeight="true">
      <c r="A32" s="24" t="s">
        <v>51</v>
      </c>
      <c r="B32" s="24" t="s">
        <v>138</v>
      </c>
      <c r="C32" s="77" t="s">
        <v>910</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930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586</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931</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932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933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934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935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935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936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941</v>
      </c>
      <c r="G21" s="77" t="s">
        <v>87</v>
      </c>
      <c r="H21" s="77" t="s">
        <v>941</v>
      </c>
      <c r="I21" s="77" t="s">
        <v>88</v>
      </c>
      <c r="J21" s="77" t="s">
        <v>941</v>
      </c>
      <c r="K21" s="77" t="s">
        <v>95</v>
      </c>
      <c r="L21" s="77" t="s">
        <v>942</v>
      </c>
      <c r="M21" s="20" t="s">
        <v>138</v>
      </c>
    </row>
    <row r="22" ht="21.0" customHeight="true">
      <c r="A22" s="77" t="s">
        <v>97</v>
      </c>
      <c r="B22" s="77" t="s">
        <v>943</v>
      </c>
      <c r="C22" s="77" t="s">
        <v>99</v>
      </c>
      <c r="D22" s="77" t="s">
        <v>943</v>
      </c>
      <c r="E22" s="77" t="s">
        <v>101</v>
      </c>
      <c r="F22" s="77" t="s">
        <v>943</v>
      </c>
      <c r="G22" s="77" t="s">
        <v>103</v>
      </c>
      <c r="H22" s="77" t="s">
        <v>943</v>
      </c>
      <c r="I22" s="77" t="s">
        <v>105</v>
      </c>
      <c r="J22" s="77" t="s">
        <v>943</v>
      </c>
      <c r="K22" s="77" t="s">
        <v>107</v>
      </c>
      <c r="L22" s="77" t="s">
        <v>943</v>
      </c>
      <c r="M22" s="20" t="s">
        <v>138</v>
      </c>
    </row>
    <row r="23" ht="21.0" customHeight="true">
      <c r="A23" s="77" t="s">
        <v>109</v>
      </c>
      <c r="B23" s="77" t="s">
        <v>943</v>
      </c>
      <c r="C23" s="77" t="s">
        <v>111</v>
      </c>
      <c r="D23" s="77" t="s">
        <v>943</v>
      </c>
      <c r="E23" s="77" t="s">
        <v>113</v>
      </c>
      <c r="F23" s="77" t="s">
        <v>943</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937</v>
      </c>
      <c r="L27" s="32" t="s">
        <v>138</v>
      </c>
      <c r="M27" s="32" t="s">
        <v>138</v>
      </c>
    </row>
    <row r="28" ht="21.0" customHeight="true">
      <c r="A28" s="24" t="s">
        <v>23</v>
      </c>
      <c r="B28" s="24" t="s">
        <v>138</v>
      </c>
      <c r="C28" s="24" t="s">
        <v>138</v>
      </c>
      <c r="D28" s="77" t="s">
        <v>938</v>
      </c>
      <c r="E28" s="20" t="s">
        <v>138</v>
      </c>
      <c r="F28" s="24" t="s">
        <v>47</v>
      </c>
      <c r="G28" s="24" t="s">
        <v>138</v>
      </c>
      <c r="H28" s="24" t="s">
        <v>138</v>
      </c>
      <c r="I28" s="24" t="s">
        <v>138</v>
      </c>
      <c r="J28" s="24" t="s">
        <v>138</v>
      </c>
      <c r="K28" s="77" t="s">
        <v>411</v>
      </c>
      <c r="L28" s="32" t="s">
        <v>138</v>
      </c>
      <c r="M28" s="32" t="s">
        <v>138</v>
      </c>
    </row>
    <row r="29" ht="21.0" customHeight="true">
      <c r="A29" s="24" t="s">
        <v>25</v>
      </c>
      <c r="B29" s="24" t="s">
        <v>138</v>
      </c>
      <c r="C29" s="24" t="s">
        <v>138</v>
      </c>
      <c r="D29" s="77" t="s">
        <v>935</v>
      </c>
      <c r="E29" s="20" t="s">
        <v>138</v>
      </c>
      <c r="F29" s="24" t="s">
        <v>48</v>
      </c>
      <c r="G29" s="24" t="s">
        <v>138</v>
      </c>
      <c r="H29" s="24" t="s">
        <v>138</v>
      </c>
      <c r="I29" s="24" t="s">
        <v>138</v>
      </c>
      <c r="J29" s="24" t="s">
        <v>138</v>
      </c>
      <c r="K29" s="77" t="s">
        <v>939</v>
      </c>
      <c r="L29" s="32" t="s">
        <v>138</v>
      </c>
      <c r="M29" s="32" t="s">
        <v>138</v>
      </c>
    </row>
    <row r="30" ht="21.0" customHeight="true">
      <c r="A30" s="24" t="s">
        <v>27</v>
      </c>
      <c r="B30" s="24" t="s">
        <v>138</v>
      </c>
      <c r="C30" s="24" t="s">
        <v>138</v>
      </c>
      <c r="D30" s="77" t="s">
        <v>938</v>
      </c>
      <c r="E30" s="20" t="s">
        <v>138</v>
      </c>
      <c r="F30" s="24" t="s">
        <v>49</v>
      </c>
      <c r="G30" s="24" t="s">
        <v>138</v>
      </c>
      <c r="H30" s="24" t="s">
        <v>138</v>
      </c>
      <c r="I30" s="24" t="s">
        <v>138</v>
      </c>
      <c r="J30" s="24" t="s">
        <v>138</v>
      </c>
      <c r="K30" s="77" t="s">
        <v>411</v>
      </c>
      <c r="L30" s="32" t="s">
        <v>138</v>
      </c>
      <c r="M30" s="32" t="s">
        <v>138</v>
      </c>
    </row>
    <row r="31" ht="21.0" customHeight="true">
      <c r="A31" s="24" t="s">
        <v>29</v>
      </c>
      <c r="B31" s="24" t="s">
        <v>138</v>
      </c>
      <c r="C31" s="24" t="s">
        <v>138</v>
      </c>
      <c r="D31" s="77" t="s">
        <v>935</v>
      </c>
      <c r="E31" s="20" t="s">
        <v>138</v>
      </c>
      <c r="F31" s="24" t="s">
        <v>50</v>
      </c>
      <c r="G31" s="24" t="s">
        <v>138</v>
      </c>
      <c r="H31" s="24" t="s">
        <v>138</v>
      </c>
      <c r="I31" s="24" t="s">
        <v>138</v>
      </c>
      <c r="J31" s="24" t="s">
        <v>138</v>
      </c>
      <c r="K31" s="77" t="s">
        <v>939</v>
      </c>
      <c r="L31" s="32" t="s">
        <v>138</v>
      </c>
      <c r="M31" s="32" t="s">
        <v>138</v>
      </c>
    </row>
    <row r="32" ht="21.0" customHeight="true">
      <c r="A32" s="24" t="s">
        <v>51</v>
      </c>
      <c r="B32" s="24" t="s">
        <v>138</v>
      </c>
      <c r="C32" s="77" t="s">
        <v>940</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944</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945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946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947</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190</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945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945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948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954</v>
      </c>
      <c r="E21" s="77" t="s">
        <v>86</v>
      </c>
      <c r="F21" s="77" t="s">
        <v>955</v>
      </c>
      <c r="G21" s="77" t="s">
        <v>87</v>
      </c>
      <c r="H21" s="77" t="s">
        <v>956</v>
      </c>
      <c r="I21" s="77" t="s">
        <v>88</v>
      </c>
      <c r="J21" s="77" t="s">
        <v>957</v>
      </c>
      <c r="K21" s="77" t="s">
        <v>95</v>
      </c>
      <c r="L21" s="77" t="s">
        <v>958</v>
      </c>
      <c r="M21" s="20" t="s">
        <v>138</v>
      </c>
    </row>
    <row r="22" ht="21.0" customHeight="true">
      <c r="A22" s="77" t="s">
        <v>97</v>
      </c>
      <c r="B22" s="77" t="s">
        <v>959</v>
      </c>
      <c r="C22" s="77" t="s">
        <v>99</v>
      </c>
      <c r="D22" s="77" t="s">
        <v>960</v>
      </c>
      <c r="E22" s="77" t="s">
        <v>101</v>
      </c>
      <c r="F22" s="77" t="s">
        <v>961</v>
      </c>
      <c r="G22" s="77" t="s">
        <v>103</v>
      </c>
      <c r="H22" s="77" t="s">
        <v>962</v>
      </c>
      <c r="I22" s="77" t="s">
        <v>105</v>
      </c>
      <c r="J22" s="77" t="s">
        <v>963</v>
      </c>
      <c r="K22" s="77" t="s">
        <v>107</v>
      </c>
      <c r="L22" s="77" t="s">
        <v>964</v>
      </c>
      <c r="M22" s="20" t="s">
        <v>138</v>
      </c>
    </row>
    <row r="23" ht="21.0" customHeight="true">
      <c r="A23" s="77" t="s">
        <v>109</v>
      </c>
      <c r="B23" s="77" t="s">
        <v>965</v>
      </c>
      <c r="C23" s="77" t="s">
        <v>111</v>
      </c>
      <c r="D23" s="77" t="s">
        <v>966</v>
      </c>
      <c r="E23" s="77" t="s">
        <v>113</v>
      </c>
      <c r="F23" s="77" t="s">
        <v>967</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949</v>
      </c>
      <c r="L27" s="32" t="s">
        <v>138</v>
      </c>
      <c r="M27" s="32" t="s">
        <v>138</v>
      </c>
    </row>
    <row r="28" ht="21.0" customHeight="true">
      <c r="A28" s="24" t="s">
        <v>23</v>
      </c>
      <c r="B28" s="24" t="s">
        <v>138</v>
      </c>
      <c r="C28" s="24" t="s">
        <v>138</v>
      </c>
      <c r="D28" s="77" t="s">
        <v>950</v>
      </c>
      <c r="E28" s="20" t="s">
        <v>138</v>
      </c>
      <c r="F28" s="24" t="s">
        <v>47</v>
      </c>
      <c r="G28" s="24" t="s">
        <v>138</v>
      </c>
      <c r="H28" s="24" t="s">
        <v>138</v>
      </c>
      <c r="I28" s="24" t="s">
        <v>138</v>
      </c>
      <c r="J28" s="24" t="s">
        <v>138</v>
      </c>
      <c r="K28" s="77" t="s">
        <v>951</v>
      </c>
      <c r="L28" s="32" t="s">
        <v>138</v>
      </c>
      <c r="M28" s="32" t="s">
        <v>138</v>
      </c>
    </row>
    <row r="29" ht="21.0" customHeight="true">
      <c r="A29" s="24" t="s">
        <v>25</v>
      </c>
      <c r="B29" s="24" t="s">
        <v>138</v>
      </c>
      <c r="C29" s="24" t="s">
        <v>138</v>
      </c>
      <c r="D29" s="77" t="s">
        <v>945</v>
      </c>
      <c r="E29" s="20" t="s">
        <v>138</v>
      </c>
      <c r="F29" s="24" t="s">
        <v>48</v>
      </c>
      <c r="G29" s="24" t="s">
        <v>138</v>
      </c>
      <c r="H29" s="24" t="s">
        <v>138</v>
      </c>
      <c r="I29" s="24" t="s">
        <v>138</v>
      </c>
      <c r="J29" s="24" t="s">
        <v>138</v>
      </c>
      <c r="K29" s="77" t="s">
        <v>952</v>
      </c>
      <c r="L29" s="32" t="s">
        <v>138</v>
      </c>
      <c r="M29" s="32" t="s">
        <v>138</v>
      </c>
    </row>
    <row r="30" ht="21.0" customHeight="true">
      <c r="A30" s="24" t="s">
        <v>27</v>
      </c>
      <c r="B30" s="24" t="s">
        <v>138</v>
      </c>
      <c r="C30" s="24" t="s">
        <v>138</v>
      </c>
      <c r="D30" s="77" t="s">
        <v>950</v>
      </c>
      <c r="E30" s="20" t="s">
        <v>138</v>
      </c>
      <c r="F30" s="24" t="s">
        <v>49</v>
      </c>
      <c r="G30" s="24" t="s">
        <v>138</v>
      </c>
      <c r="H30" s="24" t="s">
        <v>138</v>
      </c>
      <c r="I30" s="24" t="s">
        <v>138</v>
      </c>
      <c r="J30" s="24" t="s">
        <v>138</v>
      </c>
      <c r="K30" s="77" t="s">
        <v>951</v>
      </c>
      <c r="L30" s="32" t="s">
        <v>138</v>
      </c>
      <c r="M30" s="32" t="s">
        <v>138</v>
      </c>
    </row>
    <row r="31" ht="21.0" customHeight="true">
      <c r="A31" s="24" t="s">
        <v>29</v>
      </c>
      <c r="B31" s="24" t="s">
        <v>138</v>
      </c>
      <c r="C31" s="24" t="s">
        <v>138</v>
      </c>
      <c r="D31" s="77" t="s">
        <v>945</v>
      </c>
      <c r="E31" s="20" t="s">
        <v>138</v>
      </c>
      <c r="F31" s="24" t="s">
        <v>50</v>
      </c>
      <c r="G31" s="24" t="s">
        <v>138</v>
      </c>
      <c r="H31" s="24" t="s">
        <v>138</v>
      </c>
      <c r="I31" s="24" t="s">
        <v>138</v>
      </c>
      <c r="J31" s="24" t="s">
        <v>138</v>
      </c>
      <c r="K31" s="77" t="s">
        <v>952</v>
      </c>
      <c r="L31" s="32" t="s">
        <v>138</v>
      </c>
      <c r="M31" s="32" t="s">
        <v>138</v>
      </c>
    </row>
    <row r="32" ht="21.0" customHeight="true">
      <c r="A32" s="24" t="s">
        <v>51</v>
      </c>
      <c r="B32" s="24" t="s">
        <v>138</v>
      </c>
      <c r="C32" s="77" t="s">
        <v>953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968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710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969</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970</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142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971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710</v>
      </c>
      <c r="H17" s="77" t="s">
        <v>978</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972</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979</v>
      </c>
      <c r="G21" s="77" t="s">
        <v>87</v>
      </c>
      <c r="H21" s="77" t="s">
        <v>979</v>
      </c>
      <c r="I21" s="77" t="s">
        <v>88</v>
      </c>
      <c r="J21" s="77" t="s">
        <v>979</v>
      </c>
      <c r="K21" s="77" t="s">
        <v>95</v>
      </c>
      <c r="L21" s="77" t="s">
        <v>979</v>
      </c>
      <c r="M21" s="20" t="s">
        <v>138</v>
      </c>
    </row>
    <row r="22" ht="21.0" customHeight="true">
      <c r="A22" s="77" t="s">
        <v>97</v>
      </c>
      <c r="B22" s="77" t="s">
        <v>979</v>
      </c>
      <c r="C22" s="77" t="s">
        <v>99</v>
      </c>
      <c r="D22" s="77" t="s">
        <v>979</v>
      </c>
      <c r="E22" s="77" t="s">
        <v>101</v>
      </c>
      <c r="F22" s="77" t="s">
        <v>979</v>
      </c>
      <c r="G22" s="77" t="s">
        <v>103</v>
      </c>
      <c r="H22" s="77" t="s">
        <v>979</v>
      </c>
      <c r="I22" s="77" t="s">
        <v>105</v>
      </c>
      <c r="J22" s="77" t="s">
        <v>979</v>
      </c>
      <c r="K22" s="77" t="s">
        <v>107</v>
      </c>
      <c r="L22" s="77" t="s">
        <v>979</v>
      </c>
      <c r="M22" s="20" t="s">
        <v>138</v>
      </c>
    </row>
    <row r="23" ht="21.0" customHeight="true">
      <c r="A23" s="77" t="s">
        <v>109</v>
      </c>
      <c r="B23" s="77" t="s">
        <v>979</v>
      </c>
      <c r="C23" s="77" t="s">
        <v>111</v>
      </c>
      <c r="D23" s="77" t="s">
        <v>979</v>
      </c>
      <c r="E23" s="77" t="s">
        <v>113</v>
      </c>
      <c r="F23" s="77" t="s">
        <v>979</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973</v>
      </c>
      <c r="L27" s="32" t="s">
        <v>138</v>
      </c>
      <c r="M27" s="32" t="s">
        <v>138</v>
      </c>
    </row>
    <row r="28" ht="21.0" customHeight="true">
      <c r="A28" s="24" t="s">
        <v>23</v>
      </c>
      <c r="B28" s="24" t="s">
        <v>138</v>
      </c>
      <c r="C28" s="24" t="s">
        <v>138</v>
      </c>
      <c r="D28" s="77" t="s">
        <v>974</v>
      </c>
      <c r="E28" s="20" t="s">
        <v>138</v>
      </c>
      <c r="F28" s="24" t="s">
        <v>47</v>
      </c>
      <c r="G28" s="24" t="s">
        <v>138</v>
      </c>
      <c r="H28" s="24" t="s">
        <v>138</v>
      </c>
      <c r="I28" s="24" t="s">
        <v>138</v>
      </c>
      <c r="J28" s="24" t="s">
        <v>138</v>
      </c>
      <c r="K28" s="77" t="s">
        <v>975</v>
      </c>
      <c r="L28" s="32" t="s">
        <v>138</v>
      </c>
      <c r="M28" s="32" t="s">
        <v>138</v>
      </c>
    </row>
    <row r="29" ht="21.0" customHeight="true">
      <c r="A29" s="24" t="s">
        <v>25</v>
      </c>
      <c r="B29" s="24" t="s">
        <v>138</v>
      </c>
      <c r="C29" s="24" t="s">
        <v>138</v>
      </c>
      <c r="D29" s="77" t="s">
        <v>971</v>
      </c>
      <c r="E29" s="20" t="s">
        <v>138</v>
      </c>
      <c r="F29" s="24" t="s">
        <v>48</v>
      </c>
      <c r="G29" s="24" t="s">
        <v>138</v>
      </c>
      <c r="H29" s="24" t="s">
        <v>138</v>
      </c>
      <c r="I29" s="24" t="s">
        <v>138</v>
      </c>
      <c r="J29" s="24" t="s">
        <v>138</v>
      </c>
      <c r="K29" s="77" t="s">
        <v>976</v>
      </c>
      <c r="L29" s="32" t="s">
        <v>138</v>
      </c>
      <c r="M29" s="32" t="s">
        <v>138</v>
      </c>
    </row>
    <row r="30" ht="21.0" customHeight="true">
      <c r="A30" s="24" t="s">
        <v>27</v>
      </c>
      <c r="B30" s="24" t="s">
        <v>138</v>
      </c>
      <c r="C30" s="24" t="s">
        <v>138</v>
      </c>
      <c r="D30" s="77" t="s">
        <v>974</v>
      </c>
      <c r="E30" s="20" t="s">
        <v>138</v>
      </c>
      <c r="F30" s="24" t="s">
        <v>49</v>
      </c>
      <c r="G30" s="24" t="s">
        <v>138</v>
      </c>
      <c r="H30" s="24" t="s">
        <v>138</v>
      </c>
      <c r="I30" s="24" t="s">
        <v>138</v>
      </c>
      <c r="J30" s="24" t="s">
        <v>138</v>
      </c>
      <c r="K30" s="77" t="s">
        <v>975</v>
      </c>
      <c r="L30" s="32" t="s">
        <v>138</v>
      </c>
      <c r="M30" s="32" t="s">
        <v>138</v>
      </c>
    </row>
    <row r="31" ht="21.0" customHeight="true">
      <c r="A31" s="24" t="s">
        <v>29</v>
      </c>
      <c r="B31" s="24" t="s">
        <v>138</v>
      </c>
      <c r="C31" s="24" t="s">
        <v>138</v>
      </c>
      <c r="D31" s="77" t="s">
        <v>971</v>
      </c>
      <c r="E31" s="20" t="s">
        <v>138</v>
      </c>
      <c r="F31" s="24" t="s">
        <v>50</v>
      </c>
      <c r="G31" s="24" t="s">
        <v>138</v>
      </c>
      <c r="H31" s="24" t="s">
        <v>138</v>
      </c>
      <c r="I31" s="24" t="s">
        <v>138</v>
      </c>
      <c r="J31" s="24" t="s">
        <v>138</v>
      </c>
      <c r="K31" s="77" t="s">
        <v>976</v>
      </c>
      <c r="L31" s="32" t="s">
        <v>138</v>
      </c>
      <c r="M31" s="32" t="s">
        <v>138</v>
      </c>
    </row>
    <row r="32" ht="21.0" customHeight="true">
      <c r="A32" s="24" t="s">
        <v>51</v>
      </c>
      <c r="B32" s="24" t="s">
        <v>138</v>
      </c>
      <c r="C32" s="77" t="s">
        <v>977</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980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981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313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982</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983</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196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190</v>
      </c>
      <c r="G17" s="77" t="s">
        <v>190</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984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989</v>
      </c>
      <c r="C21" s="77" t="s">
        <v>83</v>
      </c>
      <c r="D21" s="77" t="s">
        <v>990</v>
      </c>
      <c r="E21" s="77" t="s">
        <v>86</v>
      </c>
      <c r="F21" s="77" t="s">
        <v>990</v>
      </c>
      <c r="G21" s="77" t="s">
        <v>87</v>
      </c>
      <c r="H21" s="77" t="s">
        <v>991</v>
      </c>
      <c r="I21" s="77" t="s">
        <v>88</v>
      </c>
      <c r="J21" s="77" t="s">
        <v>992</v>
      </c>
      <c r="K21" s="77" t="s">
        <v>95</v>
      </c>
      <c r="L21" s="77" t="s">
        <v>992</v>
      </c>
      <c r="M21" s="20" t="s">
        <v>138</v>
      </c>
    </row>
    <row r="22" ht="21.0" customHeight="true">
      <c r="A22" s="77" t="s">
        <v>97</v>
      </c>
      <c r="B22" s="77" t="s">
        <v>993</v>
      </c>
      <c r="C22" s="77" t="s">
        <v>99</v>
      </c>
      <c r="D22" s="77" t="s">
        <v>993</v>
      </c>
      <c r="E22" s="77" t="s">
        <v>101</v>
      </c>
      <c r="F22" s="77" t="s">
        <v>993</v>
      </c>
      <c r="G22" s="77" t="s">
        <v>103</v>
      </c>
      <c r="H22" s="77" t="s">
        <v>994</v>
      </c>
      <c r="I22" s="77" t="s">
        <v>105</v>
      </c>
      <c r="J22" s="77" t="s">
        <v>756</v>
      </c>
      <c r="K22" s="77" t="s">
        <v>107</v>
      </c>
      <c r="L22" s="77" t="s">
        <v>995</v>
      </c>
      <c r="M22" s="20" t="s">
        <v>138</v>
      </c>
    </row>
    <row r="23" ht="21.0" customHeight="true">
      <c r="A23" s="77" t="s">
        <v>109</v>
      </c>
      <c r="B23" s="77" t="s">
        <v>995</v>
      </c>
      <c r="C23" s="77" t="s">
        <v>111</v>
      </c>
      <c r="D23" s="77" t="s">
        <v>995</v>
      </c>
      <c r="E23" s="77" t="s">
        <v>113</v>
      </c>
      <c r="F23" s="77" t="s">
        <v>995</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729</v>
      </c>
      <c r="L27" s="32" t="s">
        <v>138</v>
      </c>
      <c r="M27" s="32" t="s">
        <v>138</v>
      </c>
    </row>
    <row r="28" ht="21.0" customHeight="true">
      <c r="A28" s="24" t="s">
        <v>23</v>
      </c>
      <c r="B28" s="24" t="s">
        <v>138</v>
      </c>
      <c r="C28" s="24" t="s">
        <v>138</v>
      </c>
      <c r="D28" s="77" t="s">
        <v>985</v>
      </c>
      <c r="E28" s="20" t="s">
        <v>138</v>
      </c>
      <c r="F28" s="24" t="s">
        <v>47</v>
      </c>
      <c r="G28" s="24" t="s">
        <v>138</v>
      </c>
      <c r="H28" s="24" t="s">
        <v>138</v>
      </c>
      <c r="I28" s="24" t="s">
        <v>138</v>
      </c>
      <c r="J28" s="24" t="s">
        <v>138</v>
      </c>
      <c r="K28" s="77" t="s">
        <v>986</v>
      </c>
      <c r="L28" s="32" t="s">
        <v>138</v>
      </c>
      <c r="M28" s="32" t="s">
        <v>138</v>
      </c>
    </row>
    <row r="29" ht="21.0" customHeight="true">
      <c r="A29" s="24" t="s">
        <v>25</v>
      </c>
      <c r="B29" s="24" t="s">
        <v>138</v>
      </c>
      <c r="C29" s="24" t="s">
        <v>138</v>
      </c>
      <c r="D29" s="77" t="s">
        <v>196</v>
      </c>
      <c r="E29" s="20" t="s">
        <v>138</v>
      </c>
      <c r="F29" s="24" t="s">
        <v>48</v>
      </c>
      <c r="G29" s="24" t="s">
        <v>138</v>
      </c>
      <c r="H29" s="24" t="s">
        <v>138</v>
      </c>
      <c r="I29" s="24" t="s">
        <v>138</v>
      </c>
      <c r="J29" s="24" t="s">
        <v>138</v>
      </c>
      <c r="K29" s="77" t="s">
        <v>987</v>
      </c>
      <c r="L29" s="32" t="s">
        <v>138</v>
      </c>
      <c r="M29" s="32" t="s">
        <v>138</v>
      </c>
    </row>
    <row r="30" ht="21.0" customHeight="true">
      <c r="A30" s="24" t="s">
        <v>27</v>
      </c>
      <c r="B30" s="24" t="s">
        <v>138</v>
      </c>
      <c r="C30" s="24" t="s">
        <v>138</v>
      </c>
      <c r="D30" s="77" t="s">
        <v>985</v>
      </c>
      <c r="E30" s="20" t="s">
        <v>138</v>
      </c>
      <c r="F30" s="24" t="s">
        <v>49</v>
      </c>
      <c r="G30" s="24" t="s">
        <v>138</v>
      </c>
      <c r="H30" s="24" t="s">
        <v>138</v>
      </c>
      <c r="I30" s="24" t="s">
        <v>138</v>
      </c>
      <c r="J30" s="24" t="s">
        <v>138</v>
      </c>
      <c r="K30" s="77" t="s">
        <v>986</v>
      </c>
      <c r="L30" s="32" t="s">
        <v>138</v>
      </c>
      <c r="M30" s="32" t="s">
        <v>138</v>
      </c>
    </row>
    <row r="31" ht="21.0" customHeight="true">
      <c r="A31" s="24" t="s">
        <v>29</v>
      </c>
      <c r="B31" s="24" t="s">
        <v>138</v>
      </c>
      <c r="C31" s="24" t="s">
        <v>138</v>
      </c>
      <c r="D31" s="77" t="s">
        <v>196</v>
      </c>
      <c r="E31" s="20" t="s">
        <v>138</v>
      </c>
      <c r="F31" s="24" t="s">
        <v>50</v>
      </c>
      <c r="G31" s="24" t="s">
        <v>138</v>
      </c>
      <c r="H31" s="24" t="s">
        <v>138</v>
      </c>
      <c r="I31" s="24" t="s">
        <v>138</v>
      </c>
      <c r="J31" s="24" t="s">
        <v>138</v>
      </c>
      <c r="K31" s="77" t="s">
        <v>987</v>
      </c>
      <c r="L31" s="32" t="s">
        <v>138</v>
      </c>
      <c r="M31" s="32" t="s">
        <v>138</v>
      </c>
    </row>
    <row r="32" ht="21.0" customHeight="true">
      <c r="A32" s="24" t="s">
        <v>51</v>
      </c>
      <c r="B32" s="24" t="s">
        <v>138</v>
      </c>
      <c r="C32" s="77" t="s">
        <v>988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996</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997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998</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999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1000</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997</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997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1001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1006</v>
      </c>
      <c r="E21" s="77" t="s">
        <v>86</v>
      </c>
      <c r="F21" s="77" t="s">
        <v>1006</v>
      </c>
      <c r="G21" s="77" t="s">
        <v>87</v>
      </c>
      <c r="H21" s="77" t="s">
        <v>1006</v>
      </c>
      <c r="I21" s="77" t="s">
        <v>88</v>
      </c>
      <c r="J21" s="77" t="s">
        <v>1006</v>
      </c>
      <c r="K21" s="77" t="s">
        <v>95</v>
      </c>
      <c r="L21" s="77" t="s">
        <v>1006</v>
      </c>
      <c r="M21" s="20" t="s">
        <v>138</v>
      </c>
    </row>
    <row r="22" ht="21.0" customHeight="true">
      <c r="A22" s="77" t="s">
        <v>97</v>
      </c>
      <c r="B22" s="77" t="s">
        <v>1006</v>
      </c>
      <c r="C22" s="77" t="s">
        <v>99</v>
      </c>
      <c r="D22" s="77" t="s">
        <v>1006</v>
      </c>
      <c r="E22" s="77" t="s">
        <v>101</v>
      </c>
      <c r="F22" s="77" t="s">
        <v>1006</v>
      </c>
      <c r="G22" s="77" t="s">
        <v>103</v>
      </c>
      <c r="H22" s="77" t="s">
        <v>1007</v>
      </c>
      <c r="I22" s="77" t="s">
        <v>105</v>
      </c>
      <c r="J22" s="77" t="s">
        <v>1008</v>
      </c>
      <c r="K22" s="77" t="s">
        <v>107</v>
      </c>
      <c r="L22" s="77" t="s">
        <v>1008</v>
      </c>
      <c r="M22" s="20" t="s">
        <v>138</v>
      </c>
    </row>
    <row r="23" ht="21.0" customHeight="true">
      <c r="A23" s="77" t="s">
        <v>109</v>
      </c>
      <c r="B23" s="77" t="s">
        <v>1008</v>
      </c>
      <c r="C23" s="77" t="s">
        <v>111</v>
      </c>
      <c r="D23" s="77" t="s">
        <v>1008</v>
      </c>
      <c r="E23" s="77" t="s">
        <v>113</v>
      </c>
      <c r="F23" s="77" t="s">
        <v>1008</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811</v>
      </c>
      <c r="L27" s="32" t="s">
        <v>138</v>
      </c>
      <c r="M27" s="32" t="s">
        <v>138</v>
      </c>
    </row>
    <row r="28" ht="21.0" customHeight="true">
      <c r="A28" s="24" t="s">
        <v>23</v>
      </c>
      <c r="B28" s="24" t="s">
        <v>138</v>
      </c>
      <c r="C28" s="24" t="s">
        <v>138</v>
      </c>
      <c r="D28" s="77" t="s">
        <v>1002</v>
      </c>
      <c r="E28" s="20" t="s">
        <v>138</v>
      </c>
      <c r="F28" s="24" t="s">
        <v>47</v>
      </c>
      <c r="G28" s="24" t="s">
        <v>138</v>
      </c>
      <c r="H28" s="24" t="s">
        <v>138</v>
      </c>
      <c r="I28" s="24" t="s">
        <v>138</v>
      </c>
      <c r="J28" s="24" t="s">
        <v>138</v>
      </c>
      <c r="K28" s="77" t="s">
        <v>1003</v>
      </c>
      <c r="L28" s="32" t="s">
        <v>138</v>
      </c>
      <c r="M28" s="32" t="s">
        <v>138</v>
      </c>
    </row>
    <row r="29" ht="21.0" customHeight="true">
      <c r="A29" s="24" t="s">
        <v>25</v>
      </c>
      <c r="B29" s="24" t="s">
        <v>138</v>
      </c>
      <c r="C29" s="24" t="s">
        <v>138</v>
      </c>
      <c r="D29" s="77" t="s">
        <v>997</v>
      </c>
      <c r="E29" s="20" t="s">
        <v>138</v>
      </c>
      <c r="F29" s="24" t="s">
        <v>48</v>
      </c>
      <c r="G29" s="24" t="s">
        <v>138</v>
      </c>
      <c r="H29" s="24" t="s">
        <v>138</v>
      </c>
      <c r="I29" s="24" t="s">
        <v>138</v>
      </c>
      <c r="J29" s="24" t="s">
        <v>138</v>
      </c>
      <c r="K29" s="77" t="s">
        <v>1004</v>
      </c>
      <c r="L29" s="32" t="s">
        <v>138</v>
      </c>
      <c r="M29" s="32" t="s">
        <v>138</v>
      </c>
    </row>
    <row r="30" ht="21.0" customHeight="true">
      <c r="A30" s="24" t="s">
        <v>27</v>
      </c>
      <c r="B30" s="24" t="s">
        <v>138</v>
      </c>
      <c r="C30" s="24" t="s">
        <v>138</v>
      </c>
      <c r="D30" s="77" t="s">
        <v>1002</v>
      </c>
      <c r="E30" s="20" t="s">
        <v>138</v>
      </c>
      <c r="F30" s="24" t="s">
        <v>49</v>
      </c>
      <c r="G30" s="24" t="s">
        <v>138</v>
      </c>
      <c r="H30" s="24" t="s">
        <v>138</v>
      </c>
      <c r="I30" s="24" t="s">
        <v>138</v>
      </c>
      <c r="J30" s="24" t="s">
        <v>138</v>
      </c>
      <c r="K30" s="77" t="s">
        <v>1003</v>
      </c>
      <c r="L30" s="32" t="s">
        <v>138</v>
      </c>
      <c r="M30" s="32" t="s">
        <v>138</v>
      </c>
    </row>
    <row r="31" ht="21.0" customHeight="true">
      <c r="A31" s="24" t="s">
        <v>29</v>
      </c>
      <c r="B31" s="24" t="s">
        <v>138</v>
      </c>
      <c r="C31" s="24" t="s">
        <v>138</v>
      </c>
      <c r="D31" s="77" t="s">
        <v>997</v>
      </c>
      <c r="E31" s="20" t="s">
        <v>138</v>
      </c>
      <c r="F31" s="24" t="s">
        <v>50</v>
      </c>
      <c r="G31" s="24" t="s">
        <v>138</v>
      </c>
      <c r="H31" s="24" t="s">
        <v>138</v>
      </c>
      <c r="I31" s="24" t="s">
        <v>138</v>
      </c>
      <c r="J31" s="24" t="s">
        <v>138</v>
      </c>
      <c r="K31" s="77" t="s">
        <v>1004</v>
      </c>
      <c r="L31" s="32" t="s">
        <v>138</v>
      </c>
      <c r="M31" s="32" t="s">
        <v>138</v>
      </c>
    </row>
    <row r="32" ht="21.0" customHeight="true">
      <c r="A32" s="24" t="s">
        <v>51</v>
      </c>
      <c r="B32" s="24" t="s">
        <v>138</v>
      </c>
      <c r="C32" s="77" t="s">
        <v>1005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1009</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1010</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1011</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1012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1013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1014</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1015</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1011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1011</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1016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1021</v>
      </c>
      <c r="E21" s="77" t="s">
        <v>86</v>
      </c>
      <c r="F21" s="77" t="s">
        <v>1022</v>
      </c>
      <c r="G21" s="77" t="s">
        <v>87</v>
      </c>
      <c r="H21" s="77" t="s">
        <v>1023</v>
      </c>
      <c r="I21" s="77" t="s">
        <v>88</v>
      </c>
      <c r="J21" s="77" t="s">
        <v>1024</v>
      </c>
      <c r="K21" s="77" t="s">
        <v>95</v>
      </c>
      <c r="L21" s="77" t="s">
        <v>1025</v>
      </c>
      <c r="M21" s="20" t="s">
        <v>138</v>
      </c>
    </row>
    <row r="22" ht="21.0" customHeight="true">
      <c r="A22" s="77" t="s">
        <v>97</v>
      </c>
      <c r="B22" s="77" t="s">
        <v>1026</v>
      </c>
      <c r="C22" s="77" t="s">
        <v>99</v>
      </c>
      <c r="D22" s="77" t="s">
        <v>1027</v>
      </c>
      <c r="E22" s="77" t="s">
        <v>101</v>
      </c>
      <c r="F22" s="77" t="s">
        <v>1028</v>
      </c>
      <c r="G22" s="77" t="s">
        <v>103</v>
      </c>
      <c r="H22" s="77" t="s">
        <v>1029</v>
      </c>
      <c r="I22" s="77" t="s">
        <v>105</v>
      </c>
      <c r="J22" s="77" t="s">
        <v>1030</v>
      </c>
      <c r="K22" s="77" t="s">
        <v>107</v>
      </c>
      <c r="L22" s="77" t="s">
        <v>1031</v>
      </c>
      <c r="M22" s="20" t="s">
        <v>138</v>
      </c>
    </row>
    <row r="23" ht="21.0" customHeight="true">
      <c r="A23" s="77" t="s">
        <v>109</v>
      </c>
      <c r="B23" s="77" t="s">
        <v>1032</v>
      </c>
      <c r="C23" s="77" t="s">
        <v>111</v>
      </c>
      <c r="D23" s="77" t="s">
        <v>1033</v>
      </c>
      <c r="E23" s="77" t="s">
        <v>113</v>
      </c>
      <c r="F23" s="77" t="s">
        <v>74</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1017</v>
      </c>
      <c r="L27" s="32" t="s">
        <v>138</v>
      </c>
      <c r="M27" s="32" t="s">
        <v>138</v>
      </c>
    </row>
    <row r="28" ht="21.0" customHeight="true">
      <c r="A28" s="24" t="s">
        <v>23</v>
      </c>
      <c r="B28" s="24" t="s">
        <v>138</v>
      </c>
      <c r="C28" s="24" t="s">
        <v>138</v>
      </c>
      <c r="D28" s="77" t="s">
        <v>1018</v>
      </c>
      <c r="E28" s="20" t="s">
        <v>138</v>
      </c>
      <c r="F28" s="24" t="s">
        <v>47</v>
      </c>
      <c r="G28" s="24" t="s">
        <v>138</v>
      </c>
      <c r="H28" s="24" t="s">
        <v>138</v>
      </c>
      <c r="I28" s="24" t="s">
        <v>138</v>
      </c>
      <c r="J28" s="24" t="s">
        <v>138</v>
      </c>
      <c r="K28" s="77" t="s">
        <v>594</v>
      </c>
      <c r="L28" s="32" t="s">
        <v>138</v>
      </c>
      <c r="M28" s="32" t="s">
        <v>138</v>
      </c>
    </row>
    <row r="29" ht="21.0" customHeight="true">
      <c r="A29" s="24" t="s">
        <v>25</v>
      </c>
      <c r="B29" s="24" t="s">
        <v>138</v>
      </c>
      <c r="C29" s="24" t="s">
        <v>138</v>
      </c>
      <c r="D29" s="77" t="s">
        <v>1011</v>
      </c>
      <c r="E29" s="20" t="s">
        <v>138</v>
      </c>
      <c r="F29" s="24" t="s">
        <v>48</v>
      </c>
      <c r="G29" s="24" t="s">
        <v>138</v>
      </c>
      <c r="H29" s="24" t="s">
        <v>138</v>
      </c>
      <c r="I29" s="24" t="s">
        <v>138</v>
      </c>
      <c r="J29" s="24" t="s">
        <v>138</v>
      </c>
      <c r="K29" s="77" t="s">
        <v>1019</v>
      </c>
      <c r="L29" s="32" t="s">
        <v>138</v>
      </c>
      <c r="M29" s="32" t="s">
        <v>138</v>
      </c>
    </row>
    <row r="30" ht="21.0" customHeight="true">
      <c r="A30" s="24" t="s">
        <v>27</v>
      </c>
      <c r="B30" s="24" t="s">
        <v>138</v>
      </c>
      <c r="C30" s="24" t="s">
        <v>138</v>
      </c>
      <c r="D30" s="77" t="s">
        <v>1018</v>
      </c>
      <c r="E30" s="20" t="s">
        <v>138</v>
      </c>
      <c r="F30" s="24" t="s">
        <v>49</v>
      </c>
      <c r="G30" s="24" t="s">
        <v>138</v>
      </c>
      <c r="H30" s="24" t="s">
        <v>138</v>
      </c>
      <c r="I30" s="24" t="s">
        <v>138</v>
      </c>
      <c r="J30" s="24" t="s">
        <v>138</v>
      </c>
      <c r="K30" s="77" t="s">
        <v>594</v>
      </c>
      <c r="L30" s="32" t="s">
        <v>138</v>
      </c>
      <c r="M30" s="32" t="s">
        <v>138</v>
      </c>
    </row>
    <row r="31" ht="21.0" customHeight="true">
      <c r="A31" s="24" t="s">
        <v>29</v>
      </c>
      <c r="B31" s="24" t="s">
        <v>138</v>
      </c>
      <c r="C31" s="24" t="s">
        <v>138</v>
      </c>
      <c r="D31" s="77" t="s">
        <v>1011</v>
      </c>
      <c r="E31" s="20" t="s">
        <v>138</v>
      </c>
      <c r="F31" s="24" t="s">
        <v>50</v>
      </c>
      <c r="G31" s="24" t="s">
        <v>138</v>
      </c>
      <c r="H31" s="24" t="s">
        <v>138</v>
      </c>
      <c r="I31" s="24" t="s">
        <v>138</v>
      </c>
      <c r="J31" s="24" t="s">
        <v>138</v>
      </c>
      <c r="K31" s="77" t="s">
        <v>1019</v>
      </c>
      <c r="L31" s="32" t="s">
        <v>138</v>
      </c>
      <c r="M31" s="32" t="s">
        <v>138</v>
      </c>
    </row>
    <row r="32" ht="21.0" customHeight="true">
      <c r="A32" s="24" t="s">
        <v>51</v>
      </c>
      <c r="B32" s="24" t="s">
        <v>138</v>
      </c>
      <c r="C32" s="77" t="s">
        <v>1020</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1034</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541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1035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55</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1036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1037</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1038</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863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863</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1039</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1043</v>
      </c>
      <c r="G21" s="77" t="s">
        <v>87</v>
      </c>
      <c r="H21" s="77" t="s">
        <v>1044</v>
      </c>
      <c r="I21" s="77" t="s">
        <v>88</v>
      </c>
      <c r="J21" s="77" t="s">
        <v>1045</v>
      </c>
      <c r="K21" s="77" t="s">
        <v>95</v>
      </c>
      <c r="L21" s="77" t="s">
        <v>1046</v>
      </c>
      <c r="M21" s="20" t="s">
        <v>138</v>
      </c>
    </row>
    <row r="22" ht="21.0" customHeight="true">
      <c r="A22" s="77" t="s">
        <v>97</v>
      </c>
      <c r="B22" s="77" t="s">
        <v>1047</v>
      </c>
      <c r="C22" s="77" t="s">
        <v>99</v>
      </c>
      <c r="D22" s="77" t="s">
        <v>1045</v>
      </c>
      <c r="E22" s="77" t="s">
        <v>101</v>
      </c>
      <c r="F22" s="77" t="s">
        <v>1048</v>
      </c>
      <c r="G22" s="77" t="s">
        <v>103</v>
      </c>
      <c r="H22" s="77" t="s">
        <v>1049</v>
      </c>
      <c r="I22" s="77" t="s">
        <v>105</v>
      </c>
      <c r="J22" s="77" t="s">
        <v>1050</v>
      </c>
      <c r="K22" s="77" t="s">
        <v>107</v>
      </c>
      <c r="L22" s="77" t="s">
        <v>1051</v>
      </c>
      <c r="M22" s="20" t="s">
        <v>138</v>
      </c>
    </row>
    <row r="23" ht="21.0" customHeight="true">
      <c r="A23" s="77" t="s">
        <v>109</v>
      </c>
      <c r="B23" s="77" t="s">
        <v>1052</v>
      </c>
      <c r="C23" s="77" t="s">
        <v>111</v>
      </c>
      <c r="D23" s="77" t="s">
        <v>690</v>
      </c>
      <c r="E23" s="77" t="s">
        <v>113</v>
      </c>
      <c r="F23" s="77" t="s">
        <v>1053</v>
      </c>
      <c r="G23" s="77" t="s">
        <v>115</v>
      </c>
      <c r="H23" s="77" t="s">
        <v>1054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1040</v>
      </c>
      <c r="L27" s="32" t="s">
        <v>138</v>
      </c>
      <c r="M27" s="32" t="s">
        <v>138</v>
      </c>
    </row>
    <row r="28" ht="21.0" customHeight="true">
      <c r="A28" s="24" t="s">
        <v>23</v>
      </c>
      <c r="B28" s="24" t="s">
        <v>138</v>
      </c>
      <c r="C28" s="24" t="s">
        <v>138</v>
      </c>
      <c r="D28" s="77" t="s">
        <v>1041</v>
      </c>
      <c r="E28" s="20" t="s">
        <v>138</v>
      </c>
      <c r="F28" s="24" t="s">
        <v>47</v>
      </c>
      <c r="G28" s="24" t="s">
        <v>138</v>
      </c>
      <c r="H28" s="24" t="s">
        <v>138</v>
      </c>
      <c r="I28" s="24" t="s">
        <v>138</v>
      </c>
      <c r="J28" s="24" t="s">
        <v>138</v>
      </c>
      <c r="K28" s="77" t="s">
        <v>440</v>
      </c>
      <c r="L28" s="32" t="s">
        <v>138</v>
      </c>
      <c r="M28" s="32" t="s">
        <v>138</v>
      </c>
    </row>
    <row r="29" ht="21.0" customHeight="true">
      <c r="A29" s="24" t="s">
        <v>25</v>
      </c>
      <c r="B29" s="24" t="s">
        <v>138</v>
      </c>
      <c r="C29" s="24" t="s">
        <v>138</v>
      </c>
      <c r="D29" s="77" t="s">
        <v>863</v>
      </c>
      <c r="E29" s="20" t="s">
        <v>138</v>
      </c>
      <c r="F29" s="24" t="s">
        <v>48</v>
      </c>
      <c r="G29" s="24" t="s">
        <v>138</v>
      </c>
      <c r="H29" s="24" t="s">
        <v>138</v>
      </c>
      <c r="I29" s="24" t="s">
        <v>138</v>
      </c>
      <c r="J29" s="24" t="s">
        <v>138</v>
      </c>
      <c r="K29" s="77" t="s">
        <v>154</v>
      </c>
      <c r="L29" s="32" t="s">
        <v>138</v>
      </c>
      <c r="M29" s="32" t="s">
        <v>138</v>
      </c>
    </row>
    <row r="30" ht="21.0" customHeight="true">
      <c r="A30" s="24" t="s">
        <v>27</v>
      </c>
      <c r="B30" s="24" t="s">
        <v>138</v>
      </c>
      <c r="C30" s="24" t="s">
        <v>138</v>
      </c>
      <c r="D30" s="77" t="s">
        <v>1041</v>
      </c>
      <c r="E30" s="20" t="s">
        <v>138</v>
      </c>
      <c r="F30" s="24" t="s">
        <v>49</v>
      </c>
      <c r="G30" s="24" t="s">
        <v>138</v>
      </c>
      <c r="H30" s="24" t="s">
        <v>138</v>
      </c>
      <c r="I30" s="24" t="s">
        <v>138</v>
      </c>
      <c r="J30" s="24" t="s">
        <v>138</v>
      </c>
      <c r="K30" s="77" t="s">
        <v>440</v>
      </c>
      <c r="L30" s="32" t="s">
        <v>138</v>
      </c>
      <c r="M30" s="32" t="s">
        <v>138</v>
      </c>
    </row>
    <row r="31" ht="21.0" customHeight="true">
      <c r="A31" s="24" t="s">
        <v>29</v>
      </c>
      <c r="B31" s="24" t="s">
        <v>138</v>
      </c>
      <c r="C31" s="24" t="s">
        <v>138</v>
      </c>
      <c r="D31" s="77" t="s">
        <v>863</v>
      </c>
      <c r="E31" s="20" t="s">
        <v>138</v>
      </c>
      <c r="F31" s="24" t="s">
        <v>50</v>
      </c>
      <c r="G31" s="24" t="s">
        <v>138</v>
      </c>
      <c r="H31" s="24" t="s">
        <v>138</v>
      </c>
      <c r="I31" s="24" t="s">
        <v>138</v>
      </c>
      <c r="J31" s="24" t="s">
        <v>138</v>
      </c>
      <c r="K31" s="77" t="s">
        <v>154</v>
      </c>
      <c r="L31" s="32" t="s">
        <v>138</v>
      </c>
      <c r="M31" s="32" t="s">
        <v>138</v>
      </c>
    </row>
    <row r="32" ht="21.0" customHeight="true">
      <c r="A32" s="24" t="s">
        <v>51</v>
      </c>
      <c r="B32" s="24" t="s">
        <v>138</v>
      </c>
      <c r="C32" s="77" t="s">
        <v>1042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1055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1056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1057</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1058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1059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1056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1056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1060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1066</v>
      </c>
      <c r="G21" s="77" t="s">
        <v>87</v>
      </c>
      <c r="H21" s="77" t="s">
        <v>1067</v>
      </c>
      <c r="I21" s="77" t="s">
        <v>88</v>
      </c>
      <c r="J21" s="77" t="s">
        <v>1068</v>
      </c>
      <c r="K21" s="77" t="s">
        <v>95</v>
      </c>
      <c r="L21" s="77" t="s">
        <v>1069</v>
      </c>
      <c r="M21" s="20" t="s">
        <v>138</v>
      </c>
    </row>
    <row r="22" ht="21.0" customHeight="true">
      <c r="A22" s="77" t="s">
        <v>97</v>
      </c>
      <c r="B22" s="77" t="s">
        <v>1070</v>
      </c>
      <c r="C22" s="77" t="s">
        <v>99</v>
      </c>
      <c r="D22" s="77" t="s">
        <v>187</v>
      </c>
      <c r="E22" s="77" t="s">
        <v>101</v>
      </c>
      <c r="F22" s="77" t="s">
        <v>1071</v>
      </c>
      <c r="G22" s="77" t="s">
        <v>103</v>
      </c>
      <c r="H22" s="77" t="s">
        <v>942</v>
      </c>
      <c r="I22" s="77" t="s">
        <v>105</v>
      </c>
      <c r="J22" s="77" t="s">
        <v>1072</v>
      </c>
      <c r="K22" s="77" t="s">
        <v>107</v>
      </c>
      <c r="L22" s="77" t="s">
        <v>1073</v>
      </c>
      <c r="M22" s="20" t="s">
        <v>138</v>
      </c>
    </row>
    <row r="23" ht="21.0" customHeight="true">
      <c r="A23" s="77" t="s">
        <v>109</v>
      </c>
      <c r="B23" s="77" t="s">
        <v>1074</v>
      </c>
      <c r="C23" s="77" t="s">
        <v>111</v>
      </c>
      <c r="D23" s="77" t="s">
        <v>1075</v>
      </c>
      <c r="E23" s="77" t="s">
        <v>113</v>
      </c>
      <c r="F23" s="77" t="s">
        <v>1076</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1061</v>
      </c>
      <c r="L27" s="32" t="s">
        <v>138</v>
      </c>
      <c r="M27" s="32" t="s">
        <v>138</v>
      </c>
    </row>
    <row r="28" ht="21.0" customHeight="true">
      <c r="A28" s="24" t="s">
        <v>23</v>
      </c>
      <c r="B28" s="24" t="s">
        <v>138</v>
      </c>
      <c r="C28" s="24" t="s">
        <v>138</v>
      </c>
      <c r="D28" s="77" t="s">
        <v>1062</v>
      </c>
      <c r="E28" s="20" t="s">
        <v>138</v>
      </c>
      <c r="F28" s="24" t="s">
        <v>47</v>
      </c>
      <c r="G28" s="24" t="s">
        <v>138</v>
      </c>
      <c r="H28" s="24" t="s">
        <v>138</v>
      </c>
      <c r="I28" s="24" t="s">
        <v>138</v>
      </c>
      <c r="J28" s="24" t="s">
        <v>138</v>
      </c>
      <c r="K28" s="77" t="s">
        <v>1063</v>
      </c>
      <c r="L28" s="32" t="s">
        <v>138</v>
      </c>
      <c r="M28" s="32" t="s">
        <v>138</v>
      </c>
    </row>
    <row r="29" ht="21.0" customHeight="true">
      <c r="A29" s="24" t="s">
        <v>25</v>
      </c>
      <c r="B29" s="24" t="s">
        <v>138</v>
      </c>
      <c r="C29" s="24" t="s">
        <v>138</v>
      </c>
      <c r="D29" s="77" t="s">
        <v>1056</v>
      </c>
      <c r="E29" s="20" t="s">
        <v>138</v>
      </c>
      <c r="F29" s="24" t="s">
        <v>48</v>
      </c>
      <c r="G29" s="24" t="s">
        <v>138</v>
      </c>
      <c r="H29" s="24" t="s">
        <v>138</v>
      </c>
      <c r="I29" s="24" t="s">
        <v>138</v>
      </c>
      <c r="J29" s="24" t="s">
        <v>138</v>
      </c>
      <c r="K29" s="77" t="s">
        <v>1064</v>
      </c>
      <c r="L29" s="32" t="s">
        <v>138</v>
      </c>
      <c r="M29" s="32" t="s">
        <v>138</v>
      </c>
    </row>
    <row r="30" ht="21.0" customHeight="true">
      <c r="A30" s="24" t="s">
        <v>27</v>
      </c>
      <c r="B30" s="24" t="s">
        <v>138</v>
      </c>
      <c r="C30" s="24" t="s">
        <v>138</v>
      </c>
      <c r="D30" s="77" t="s">
        <v>1062</v>
      </c>
      <c r="E30" s="20" t="s">
        <v>138</v>
      </c>
      <c r="F30" s="24" t="s">
        <v>49</v>
      </c>
      <c r="G30" s="24" t="s">
        <v>138</v>
      </c>
      <c r="H30" s="24" t="s">
        <v>138</v>
      </c>
      <c r="I30" s="24" t="s">
        <v>138</v>
      </c>
      <c r="J30" s="24" t="s">
        <v>138</v>
      </c>
      <c r="K30" s="77" t="s">
        <v>1063</v>
      </c>
      <c r="L30" s="32" t="s">
        <v>138</v>
      </c>
      <c r="M30" s="32" t="s">
        <v>138</v>
      </c>
    </row>
    <row r="31" ht="21.0" customHeight="true">
      <c r="A31" s="24" t="s">
        <v>29</v>
      </c>
      <c r="B31" s="24" t="s">
        <v>138</v>
      </c>
      <c r="C31" s="24" t="s">
        <v>138</v>
      </c>
      <c r="D31" s="77" t="s">
        <v>1056</v>
      </c>
      <c r="E31" s="20" t="s">
        <v>138</v>
      </c>
      <c r="F31" s="24" t="s">
        <v>50</v>
      </c>
      <c r="G31" s="24" t="s">
        <v>138</v>
      </c>
      <c r="H31" s="24" t="s">
        <v>138</v>
      </c>
      <c r="I31" s="24" t="s">
        <v>138</v>
      </c>
      <c r="J31" s="24" t="s">
        <v>138</v>
      </c>
      <c r="K31" s="77" t="s">
        <v>1064</v>
      </c>
      <c r="L31" s="32" t="s">
        <v>138</v>
      </c>
      <c r="M31" s="32" t="s">
        <v>138</v>
      </c>
    </row>
    <row r="32" ht="21.0" customHeight="true">
      <c r="A32" s="24" t="s">
        <v>51</v>
      </c>
      <c r="B32" s="24" t="s">
        <v>138</v>
      </c>
      <c r="C32" s="77" t="s">
        <v>1065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1077</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1078</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1079</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1080</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1081</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153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965</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1041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1041</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1082</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74</v>
      </c>
      <c r="G21" s="77" t="s">
        <v>87</v>
      </c>
      <c r="H21" s="77" t="s">
        <v>1088</v>
      </c>
      <c r="I21" s="77" t="s">
        <v>88</v>
      </c>
      <c r="J21" s="77" t="s">
        <v>1089</v>
      </c>
      <c r="K21" s="77" t="s">
        <v>95</v>
      </c>
      <c r="L21" s="77" t="s">
        <v>1090</v>
      </c>
      <c r="M21" s="20" t="s">
        <v>138</v>
      </c>
    </row>
    <row r="22" ht="21.0" customHeight="true">
      <c r="A22" s="77" t="s">
        <v>97</v>
      </c>
      <c r="B22" s="77" t="s">
        <v>1091</v>
      </c>
      <c r="C22" s="77" t="s">
        <v>99</v>
      </c>
      <c r="D22" s="77" t="s">
        <v>1092</v>
      </c>
      <c r="E22" s="77" t="s">
        <v>101</v>
      </c>
      <c r="F22" s="77" t="s">
        <v>1093</v>
      </c>
      <c r="G22" s="77" t="s">
        <v>103</v>
      </c>
      <c r="H22" s="77" t="s">
        <v>1094</v>
      </c>
      <c r="I22" s="77" t="s">
        <v>105</v>
      </c>
      <c r="J22" s="77" t="s">
        <v>1095</v>
      </c>
      <c r="K22" s="77" t="s">
        <v>107</v>
      </c>
      <c r="L22" s="77" t="s">
        <v>1096</v>
      </c>
      <c r="M22" s="20" t="s">
        <v>138</v>
      </c>
    </row>
    <row r="23" ht="21.0" customHeight="true">
      <c r="A23" s="77" t="s">
        <v>109</v>
      </c>
      <c r="B23" s="77" t="s">
        <v>1097</v>
      </c>
      <c r="C23" s="77" t="s">
        <v>111</v>
      </c>
      <c r="D23" s="77" t="s">
        <v>1098</v>
      </c>
      <c r="E23" s="77" t="s">
        <v>113</v>
      </c>
      <c r="F23" s="77" t="s">
        <v>1099</v>
      </c>
      <c r="G23" s="77" t="s">
        <v>115</v>
      </c>
      <c r="H23" s="77" t="s">
        <v>1100</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1083</v>
      </c>
      <c r="L27" s="32" t="s">
        <v>138</v>
      </c>
      <c r="M27" s="32" t="s">
        <v>138</v>
      </c>
    </row>
    <row r="28" ht="21.0" customHeight="true">
      <c r="A28" s="24" t="s">
        <v>23</v>
      </c>
      <c r="B28" s="24" t="s">
        <v>138</v>
      </c>
      <c r="C28" s="24" t="s">
        <v>138</v>
      </c>
      <c r="D28" s="77" t="s">
        <v>1084</v>
      </c>
      <c r="E28" s="20" t="s">
        <v>138</v>
      </c>
      <c r="F28" s="24" t="s">
        <v>47</v>
      </c>
      <c r="G28" s="24" t="s">
        <v>138</v>
      </c>
      <c r="H28" s="24" t="s">
        <v>138</v>
      </c>
      <c r="I28" s="24" t="s">
        <v>138</v>
      </c>
      <c r="J28" s="24" t="s">
        <v>138</v>
      </c>
      <c r="K28" s="77" t="s">
        <v>1085</v>
      </c>
      <c r="L28" s="32" t="s">
        <v>138</v>
      </c>
      <c r="M28" s="32" t="s">
        <v>138</v>
      </c>
    </row>
    <row r="29" ht="21.0" customHeight="true">
      <c r="A29" s="24" t="s">
        <v>25</v>
      </c>
      <c r="B29" s="24" t="s">
        <v>138</v>
      </c>
      <c r="C29" s="24" t="s">
        <v>138</v>
      </c>
      <c r="D29" s="77" t="s">
        <v>1041</v>
      </c>
      <c r="E29" s="20" t="s">
        <v>138</v>
      </c>
      <c r="F29" s="24" t="s">
        <v>48</v>
      </c>
      <c r="G29" s="24" t="s">
        <v>138</v>
      </c>
      <c r="H29" s="24" t="s">
        <v>138</v>
      </c>
      <c r="I29" s="24" t="s">
        <v>138</v>
      </c>
      <c r="J29" s="24" t="s">
        <v>138</v>
      </c>
      <c r="K29" s="77" t="s">
        <v>1086</v>
      </c>
      <c r="L29" s="32" t="s">
        <v>138</v>
      </c>
      <c r="M29" s="32" t="s">
        <v>138</v>
      </c>
    </row>
    <row r="30" ht="21.0" customHeight="true">
      <c r="A30" s="24" t="s">
        <v>27</v>
      </c>
      <c r="B30" s="24" t="s">
        <v>138</v>
      </c>
      <c r="C30" s="24" t="s">
        <v>138</v>
      </c>
      <c r="D30" s="77" t="s">
        <v>1084</v>
      </c>
      <c r="E30" s="20" t="s">
        <v>138</v>
      </c>
      <c r="F30" s="24" t="s">
        <v>49</v>
      </c>
      <c r="G30" s="24" t="s">
        <v>138</v>
      </c>
      <c r="H30" s="24" t="s">
        <v>138</v>
      </c>
      <c r="I30" s="24" t="s">
        <v>138</v>
      </c>
      <c r="J30" s="24" t="s">
        <v>138</v>
      </c>
      <c r="K30" s="77" t="s">
        <v>1085</v>
      </c>
      <c r="L30" s="32" t="s">
        <v>138</v>
      </c>
      <c r="M30" s="32" t="s">
        <v>138</v>
      </c>
    </row>
    <row r="31" ht="21.0" customHeight="true">
      <c r="A31" s="24" t="s">
        <v>29</v>
      </c>
      <c r="B31" s="24" t="s">
        <v>138</v>
      </c>
      <c r="C31" s="24" t="s">
        <v>138</v>
      </c>
      <c r="D31" s="77" t="s">
        <v>1041</v>
      </c>
      <c r="E31" s="20" t="s">
        <v>138</v>
      </c>
      <c r="F31" s="24" t="s">
        <v>50</v>
      </c>
      <c r="G31" s="24" t="s">
        <v>138</v>
      </c>
      <c r="H31" s="24" t="s">
        <v>138</v>
      </c>
      <c r="I31" s="24" t="s">
        <v>138</v>
      </c>
      <c r="J31" s="24" t="s">
        <v>138</v>
      </c>
      <c r="K31" s="77" t="s">
        <v>1086</v>
      </c>
      <c r="L31" s="32" t="s">
        <v>138</v>
      </c>
      <c r="M31" s="32" t="s">
        <v>138</v>
      </c>
    </row>
    <row r="32" ht="21.0" customHeight="true">
      <c r="A32" s="24" t="s">
        <v>51</v>
      </c>
      <c r="B32" s="24" t="s">
        <v>138</v>
      </c>
      <c r="C32" s="77" t="s">
        <v>1087</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1101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586</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1102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1103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1104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1105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912</v>
      </c>
      <c r="F17" s="77" t="s">
        <v>828</v>
      </c>
      <c r="G17" s="77" t="s">
        <v>196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1106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1109</v>
      </c>
      <c r="E21" s="77" t="s">
        <v>86</v>
      </c>
      <c r="F21" s="77" t="s">
        <v>1110</v>
      </c>
      <c r="G21" s="77" t="s">
        <v>87</v>
      </c>
      <c r="H21" s="77" t="s">
        <v>1110</v>
      </c>
      <c r="I21" s="77" t="s">
        <v>88</v>
      </c>
      <c r="J21" s="77" t="s">
        <v>1110</v>
      </c>
      <c r="K21" s="77" t="s">
        <v>95</v>
      </c>
      <c r="L21" s="77" t="s">
        <v>1111</v>
      </c>
      <c r="M21" s="20" t="s">
        <v>138</v>
      </c>
    </row>
    <row r="22" ht="21.0" customHeight="true">
      <c r="A22" s="77" t="s">
        <v>97</v>
      </c>
      <c r="B22" s="77" t="s">
        <v>1111</v>
      </c>
      <c r="C22" s="77" t="s">
        <v>99</v>
      </c>
      <c r="D22" s="77" t="s">
        <v>1112</v>
      </c>
      <c r="E22" s="77" t="s">
        <v>101</v>
      </c>
      <c r="F22" s="77" t="s">
        <v>1112</v>
      </c>
      <c r="G22" s="77" t="s">
        <v>103</v>
      </c>
      <c r="H22" s="77" t="s">
        <v>1113</v>
      </c>
      <c r="I22" s="77" t="s">
        <v>105</v>
      </c>
      <c r="J22" s="77" t="s">
        <v>1113</v>
      </c>
      <c r="K22" s="77" t="s">
        <v>107</v>
      </c>
      <c r="L22" s="77" t="s">
        <v>1114</v>
      </c>
      <c r="M22" s="20" t="s">
        <v>138</v>
      </c>
    </row>
    <row r="23" ht="21.0" customHeight="true">
      <c r="A23" s="77" t="s">
        <v>109</v>
      </c>
      <c r="B23" s="77" t="s">
        <v>1114</v>
      </c>
      <c r="C23" s="77" t="s">
        <v>111</v>
      </c>
      <c r="D23" s="77" t="s">
        <v>1115</v>
      </c>
      <c r="E23" s="77" t="s">
        <v>113</v>
      </c>
      <c r="F23" s="77" t="s">
        <v>1115</v>
      </c>
      <c r="G23" s="77" t="s">
        <v>115</v>
      </c>
      <c r="H23" s="77" t="s">
        <v>1116</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334</v>
      </c>
      <c r="L27" s="32" t="s">
        <v>138</v>
      </c>
      <c r="M27" s="32" t="s">
        <v>138</v>
      </c>
    </row>
    <row r="28" ht="21.0" customHeight="true">
      <c r="A28" s="24" t="s">
        <v>23</v>
      </c>
      <c r="B28" s="24" t="s">
        <v>138</v>
      </c>
      <c r="C28" s="24" t="s">
        <v>138</v>
      </c>
      <c r="D28" s="77" t="s">
        <v>1107</v>
      </c>
      <c r="E28" s="20" t="s">
        <v>138</v>
      </c>
      <c r="F28" s="24" t="s">
        <v>47</v>
      </c>
      <c r="G28" s="24" t="s">
        <v>138</v>
      </c>
      <c r="H28" s="24" t="s">
        <v>138</v>
      </c>
      <c r="I28" s="24" t="s">
        <v>138</v>
      </c>
      <c r="J28" s="24" t="s">
        <v>138</v>
      </c>
      <c r="K28" s="77" t="s">
        <v>667</v>
      </c>
      <c r="L28" s="32" t="s">
        <v>138</v>
      </c>
      <c r="M28" s="32" t="s">
        <v>138</v>
      </c>
    </row>
    <row r="29" ht="21.0" customHeight="true">
      <c r="A29" s="24" t="s">
        <v>25</v>
      </c>
      <c r="B29" s="24" t="s">
        <v>138</v>
      </c>
      <c r="C29" s="24" t="s">
        <v>138</v>
      </c>
      <c r="D29" s="77" t="s">
        <v>1105</v>
      </c>
      <c r="E29" s="20" t="s">
        <v>138</v>
      </c>
      <c r="F29" s="24" t="s">
        <v>48</v>
      </c>
      <c r="G29" s="24" t="s">
        <v>138</v>
      </c>
      <c r="H29" s="24" t="s">
        <v>138</v>
      </c>
      <c r="I29" s="24" t="s">
        <v>138</v>
      </c>
      <c r="J29" s="24" t="s">
        <v>138</v>
      </c>
      <c r="K29" s="77" t="s">
        <v>909</v>
      </c>
      <c r="L29" s="32" t="s">
        <v>138</v>
      </c>
      <c r="M29" s="32" t="s">
        <v>138</v>
      </c>
    </row>
    <row r="30" ht="21.0" customHeight="true">
      <c r="A30" s="24" t="s">
        <v>27</v>
      </c>
      <c r="B30" s="24" t="s">
        <v>138</v>
      </c>
      <c r="C30" s="24" t="s">
        <v>138</v>
      </c>
      <c r="D30" s="77" t="s">
        <v>1107</v>
      </c>
      <c r="E30" s="20" t="s">
        <v>138</v>
      </c>
      <c r="F30" s="24" t="s">
        <v>49</v>
      </c>
      <c r="G30" s="24" t="s">
        <v>138</v>
      </c>
      <c r="H30" s="24" t="s">
        <v>138</v>
      </c>
      <c r="I30" s="24" t="s">
        <v>138</v>
      </c>
      <c r="J30" s="24" t="s">
        <v>138</v>
      </c>
      <c r="K30" s="77" t="s">
        <v>667</v>
      </c>
      <c r="L30" s="32" t="s">
        <v>138</v>
      </c>
      <c r="M30" s="32" t="s">
        <v>138</v>
      </c>
    </row>
    <row r="31" ht="21.0" customHeight="true">
      <c r="A31" s="24" t="s">
        <v>29</v>
      </c>
      <c r="B31" s="24" t="s">
        <v>138</v>
      </c>
      <c r="C31" s="24" t="s">
        <v>138</v>
      </c>
      <c r="D31" s="77" t="s">
        <v>1105</v>
      </c>
      <c r="E31" s="20" t="s">
        <v>138</v>
      </c>
      <c r="F31" s="24" t="s">
        <v>50</v>
      </c>
      <c r="G31" s="24" t="s">
        <v>138</v>
      </c>
      <c r="H31" s="24" t="s">
        <v>138</v>
      </c>
      <c r="I31" s="24" t="s">
        <v>138</v>
      </c>
      <c r="J31" s="24" t="s">
        <v>138</v>
      </c>
      <c r="K31" s="77" t="s">
        <v>909</v>
      </c>
      <c r="L31" s="32" t="s">
        <v>138</v>
      </c>
      <c r="M31" s="32" t="s">
        <v>138</v>
      </c>
    </row>
    <row r="32" ht="21.0" customHeight="true">
      <c r="A32" s="24" t="s">
        <v>51</v>
      </c>
      <c r="B32" s="24" t="s">
        <v>138</v>
      </c>
      <c r="C32" s="77" t="s">
        <v>1108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1117</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215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1118</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1119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1120</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828</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159</v>
      </c>
      <c r="H17" s="77" t="s">
        <v>710</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1121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1124</v>
      </c>
      <c r="G21" s="77" t="s">
        <v>87</v>
      </c>
      <c r="H21" s="77" t="s">
        <v>1125</v>
      </c>
      <c r="I21" s="77" t="s">
        <v>88</v>
      </c>
      <c r="J21" s="77" t="s">
        <v>1008</v>
      </c>
      <c r="K21" s="77" t="s">
        <v>95</v>
      </c>
      <c r="L21" s="77" t="s">
        <v>1126</v>
      </c>
      <c r="M21" s="20" t="s">
        <v>138</v>
      </c>
    </row>
    <row r="22" ht="21.0" customHeight="true">
      <c r="A22" s="77" t="s">
        <v>97</v>
      </c>
      <c r="B22" s="77" t="s">
        <v>1127</v>
      </c>
      <c r="C22" s="77" t="s">
        <v>99</v>
      </c>
      <c r="D22" s="77" t="s">
        <v>1128</v>
      </c>
      <c r="E22" s="77" t="s">
        <v>101</v>
      </c>
      <c r="F22" s="77" t="s">
        <v>1129</v>
      </c>
      <c r="G22" s="77" t="s">
        <v>103</v>
      </c>
      <c r="H22" s="77" t="s">
        <v>1130</v>
      </c>
      <c r="I22" s="77" t="s">
        <v>105</v>
      </c>
      <c r="J22" s="77" t="s">
        <v>1131</v>
      </c>
      <c r="K22" s="77" t="s">
        <v>107</v>
      </c>
      <c r="L22" s="77" t="s">
        <v>1132</v>
      </c>
      <c r="M22" s="20" t="s">
        <v>138</v>
      </c>
    </row>
    <row r="23" ht="21.0" customHeight="true">
      <c r="A23" s="77" t="s">
        <v>109</v>
      </c>
      <c r="B23" s="77" t="s">
        <v>1133</v>
      </c>
      <c r="C23" s="77" t="s">
        <v>111</v>
      </c>
      <c r="D23" s="77" t="s">
        <v>1134</v>
      </c>
      <c r="E23" s="77" t="s">
        <v>113</v>
      </c>
      <c r="F23" s="77" t="s">
        <v>1135</v>
      </c>
      <c r="G23" s="77" t="s">
        <v>115</v>
      </c>
      <c r="H23" s="77" t="s">
        <v>1136</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1122</v>
      </c>
      <c r="L27" s="32" t="s">
        <v>138</v>
      </c>
      <c r="M27" s="32" t="s">
        <v>138</v>
      </c>
    </row>
    <row r="28" ht="21.0" customHeight="true">
      <c r="A28" s="24" t="s">
        <v>23</v>
      </c>
      <c r="B28" s="24" t="s">
        <v>138</v>
      </c>
      <c r="C28" s="24" t="s">
        <v>138</v>
      </c>
      <c r="D28" s="77" t="s">
        <v>1123</v>
      </c>
      <c r="E28" s="20" t="s">
        <v>138</v>
      </c>
      <c r="F28" s="24" t="s">
        <v>47</v>
      </c>
      <c r="G28" s="24" t="s">
        <v>138</v>
      </c>
      <c r="H28" s="24" t="s">
        <v>138</v>
      </c>
      <c r="I28" s="24" t="s">
        <v>138</v>
      </c>
      <c r="J28" s="24" t="s">
        <v>138</v>
      </c>
      <c r="K28" s="77" t="s">
        <v>199</v>
      </c>
      <c r="L28" s="32" t="s">
        <v>138</v>
      </c>
      <c r="M28" s="32" t="s">
        <v>138</v>
      </c>
    </row>
    <row r="29" ht="21.0" customHeight="true">
      <c r="A29" s="24" t="s">
        <v>25</v>
      </c>
      <c r="B29" s="24" t="s">
        <v>138</v>
      </c>
      <c r="C29" s="24" t="s">
        <v>138</v>
      </c>
      <c r="D29" s="77" t="s">
        <v>828</v>
      </c>
      <c r="E29" s="20" t="s">
        <v>138</v>
      </c>
      <c r="F29" s="24" t="s">
        <v>48</v>
      </c>
      <c r="G29" s="24" t="s">
        <v>138</v>
      </c>
      <c r="H29" s="24" t="s">
        <v>138</v>
      </c>
      <c r="I29" s="24" t="s">
        <v>138</v>
      </c>
      <c r="J29" s="24" t="s">
        <v>138</v>
      </c>
      <c r="K29" s="77" t="s">
        <v>837</v>
      </c>
      <c r="L29" s="32" t="s">
        <v>138</v>
      </c>
      <c r="M29" s="32" t="s">
        <v>138</v>
      </c>
    </row>
    <row r="30" ht="21.0" customHeight="true">
      <c r="A30" s="24" t="s">
        <v>27</v>
      </c>
      <c r="B30" s="24" t="s">
        <v>138</v>
      </c>
      <c r="C30" s="24" t="s">
        <v>138</v>
      </c>
      <c r="D30" s="77" t="s">
        <v>1123</v>
      </c>
      <c r="E30" s="20" t="s">
        <v>138</v>
      </c>
      <c r="F30" s="24" t="s">
        <v>49</v>
      </c>
      <c r="G30" s="24" t="s">
        <v>138</v>
      </c>
      <c r="H30" s="24" t="s">
        <v>138</v>
      </c>
      <c r="I30" s="24" t="s">
        <v>138</v>
      </c>
      <c r="J30" s="24" t="s">
        <v>138</v>
      </c>
      <c r="K30" s="77" t="s">
        <v>199</v>
      </c>
      <c r="L30" s="32" t="s">
        <v>138</v>
      </c>
      <c r="M30" s="32" t="s">
        <v>138</v>
      </c>
    </row>
    <row r="31" ht="21.0" customHeight="true">
      <c r="A31" s="24" t="s">
        <v>29</v>
      </c>
      <c r="B31" s="24" t="s">
        <v>138</v>
      </c>
      <c r="C31" s="24" t="s">
        <v>138</v>
      </c>
      <c r="D31" s="77" t="s">
        <v>828</v>
      </c>
      <c r="E31" s="20" t="s">
        <v>138</v>
      </c>
      <c r="F31" s="24" t="s">
        <v>50</v>
      </c>
      <c r="G31" s="24" t="s">
        <v>138</v>
      </c>
      <c r="H31" s="24" t="s">
        <v>138</v>
      </c>
      <c r="I31" s="24" t="s">
        <v>138</v>
      </c>
      <c r="J31" s="24" t="s">
        <v>138</v>
      </c>
      <c r="K31" s="77" t="s">
        <v>837</v>
      </c>
      <c r="L31" s="32" t="s">
        <v>138</v>
      </c>
      <c r="M31" s="32" t="s">
        <v>138</v>
      </c>
    </row>
    <row r="32" ht="21.0" customHeight="true">
      <c r="A32" s="24" t="s">
        <v>51</v>
      </c>
      <c r="B32" s="24" t="s">
        <v>138</v>
      </c>
      <c r="C32" s="77" t="s">
        <v>246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1137</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1138</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1139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1072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337</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337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427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1142</v>
      </c>
      <c r="C21" s="77" t="s">
        <v>83</v>
      </c>
      <c r="D21" s="77" t="s">
        <v>1143</v>
      </c>
      <c r="E21" s="77" t="s">
        <v>86</v>
      </c>
      <c r="F21" s="77" t="s">
        <v>1144</v>
      </c>
      <c r="G21" s="77" t="s">
        <v>87</v>
      </c>
      <c r="H21" s="77" t="s">
        <v>1145</v>
      </c>
      <c r="I21" s="77" t="s">
        <v>88</v>
      </c>
      <c r="J21" s="77" t="s">
        <v>1145</v>
      </c>
      <c r="K21" s="77" t="s">
        <v>95</v>
      </c>
      <c r="L21" s="77" t="s">
        <v>1145</v>
      </c>
      <c r="M21" s="20" t="s">
        <v>138</v>
      </c>
    </row>
    <row r="22" ht="21.0" customHeight="true">
      <c r="A22" s="77" t="s">
        <v>97</v>
      </c>
      <c r="B22" s="77" t="s">
        <v>1145</v>
      </c>
      <c r="C22" s="77" t="s">
        <v>99</v>
      </c>
      <c r="D22" s="77" t="s">
        <v>1145</v>
      </c>
      <c r="E22" s="77" t="s">
        <v>101</v>
      </c>
      <c r="F22" s="77" t="s">
        <v>1145</v>
      </c>
      <c r="G22" s="77" t="s">
        <v>103</v>
      </c>
      <c r="H22" s="77" t="s">
        <v>1145</v>
      </c>
      <c r="I22" s="77" t="s">
        <v>105</v>
      </c>
      <c r="J22" s="77" t="s">
        <v>1145</v>
      </c>
      <c r="K22" s="77" t="s">
        <v>107</v>
      </c>
      <c r="L22" s="77" t="s">
        <v>1145</v>
      </c>
      <c r="M22" s="20" t="s">
        <v>138</v>
      </c>
    </row>
    <row r="23" ht="21.0" customHeight="true">
      <c r="A23" s="77" t="s">
        <v>109</v>
      </c>
      <c r="B23" s="77" t="s">
        <v>1145</v>
      </c>
      <c r="C23" s="77" t="s">
        <v>111</v>
      </c>
      <c r="D23" s="77" t="s">
        <v>1145</v>
      </c>
      <c r="E23" s="77" t="s">
        <v>113</v>
      </c>
      <c r="F23" s="77" t="s">
        <v>1145</v>
      </c>
      <c r="G23" s="77" t="s">
        <v>115</v>
      </c>
      <c r="H23" s="77" t="s">
        <v>1146</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1140</v>
      </c>
      <c r="L27" s="32" t="s">
        <v>138</v>
      </c>
      <c r="M27" s="32" t="s">
        <v>138</v>
      </c>
    </row>
    <row r="28" ht="21.0" customHeight="true">
      <c r="A28" s="24" t="s">
        <v>23</v>
      </c>
      <c r="B28" s="24" t="s">
        <v>138</v>
      </c>
      <c r="C28" s="24" t="s">
        <v>138</v>
      </c>
      <c r="D28" s="77" t="s">
        <v>965</v>
      </c>
      <c r="E28" s="20" t="s">
        <v>138</v>
      </c>
      <c r="F28" s="24" t="s">
        <v>47</v>
      </c>
      <c r="G28" s="24" t="s">
        <v>138</v>
      </c>
      <c r="H28" s="24" t="s">
        <v>138</v>
      </c>
      <c r="I28" s="24" t="s">
        <v>138</v>
      </c>
      <c r="J28" s="24" t="s">
        <v>138</v>
      </c>
      <c r="K28" s="77" t="s">
        <v>908</v>
      </c>
      <c r="L28" s="32" t="s">
        <v>138</v>
      </c>
      <c r="M28" s="32" t="s">
        <v>138</v>
      </c>
    </row>
    <row r="29" ht="21.0" customHeight="true">
      <c r="A29" s="24" t="s">
        <v>25</v>
      </c>
      <c r="B29" s="24" t="s">
        <v>138</v>
      </c>
      <c r="C29" s="24" t="s">
        <v>138</v>
      </c>
      <c r="D29" s="77" t="s">
        <v>337</v>
      </c>
      <c r="E29" s="20" t="s">
        <v>138</v>
      </c>
      <c r="F29" s="24" t="s">
        <v>48</v>
      </c>
      <c r="G29" s="24" t="s">
        <v>138</v>
      </c>
      <c r="H29" s="24" t="s">
        <v>138</v>
      </c>
      <c r="I29" s="24" t="s">
        <v>138</v>
      </c>
      <c r="J29" s="24" t="s">
        <v>138</v>
      </c>
      <c r="K29" s="77" t="s">
        <v>66</v>
      </c>
      <c r="L29" s="32" t="s">
        <v>138</v>
      </c>
      <c r="M29" s="32" t="s">
        <v>138</v>
      </c>
    </row>
    <row r="30" ht="21.0" customHeight="true">
      <c r="A30" s="24" t="s">
        <v>27</v>
      </c>
      <c r="B30" s="24" t="s">
        <v>138</v>
      </c>
      <c r="C30" s="24" t="s">
        <v>138</v>
      </c>
      <c r="D30" s="77" t="s">
        <v>965</v>
      </c>
      <c r="E30" s="20" t="s">
        <v>138</v>
      </c>
      <c r="F30" s="24" t="s">
        <v>49</v>
      </c>
      <c r="G30" s="24" t="s">
        <v>138</v>
      </c>
      <c r="H30" s="24" t="s">
        <v>138</v>
      </c>
      <c r="I30" s="24" t="s">
        <v>138</v>
      </c>
      <c r="J30" s="24" t="s">
        <v>138</v>
      </c>
      <c r="K30" s="77" t="s">
        <v>908</v>
      </c>
      <c r="L30" s="32" t="s">
        <v>138</v>
      </c>
      <c r="M30" s="32" t="s">
        <v>138</v>
      </c>
    </row>
    <row r="31" ht="21.0" customHeight="true">
      <c r="A31" s="24" t="s">
        <v>29</v>
      </c>
      <c r="B31" s="24" t="s">
        <v>138</v>
      </c>
      <c r="C31" s="24" t="s">
        <v>138</v>
      </c>
      <c r="D31" s="77" t="s">
        <v>337</v>
      </c>
      <c r="E31" s="20" t="s">
        <v>138</v>
      </c>
      <c r="F31" s="24" t="s">
        <v>50</v>
      </c>
      <c r="G31" s="24" t="s">
        <v>138</v>
      </c>
      <c r="H31" s="24" t="s">
        <v>138</v>
      </c>
      <c r="I31" s="24" t="s">
        <v>138</v>
      </c>
      <c r="J31" s="24" t="s">
        <v>138</v>
      </c>
      <c r="K31" s="77" t="s">
        <v>66</v>
      </c>
      <c r="L31" s="32" t="s">
        <v>138</v>
      </c>
      <c r="M31" s="32" t="s">
        <v>138</v>
      </c>
    </row>
    <row r="32" ht="21.0" customHeight="true">
      <c r="A32" s="24" t="s">
        <v>51</v>
      </c>
      <c r="B32" s="24" t="s">
        <v>138</v>
      </c>
      <c r="C32" s="77" t="s">
        <v>1141</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1147</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1010</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1148</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1149</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167</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1150</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1151</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1148</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1148</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1152</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1158</v>
      </c>
      <c r="G21" s="77" t="s">
        <v>87</v>
      </c>
      <c r="H21" s="77" t="s">
        <v>1159</v>
      </c>
      <c r="I21" s="77" t="s">
        <v>88</v>
      </c>
      <c r="J21" s="77" t="s">
        <v>1160</v>
      </c>
      <c r="K21" s="77" t="s">
        <v>95</v>
      </c>
      <c r="L21" s="77" t="s">
        <v>1161</v>
      </c>
      <c r="M21" s="20" t="s">
        <v>138</v>
      </c>
    </row>
    <row r="22" ht="21.0" customHeight="true">
      <c r="A22" s="77" t="s">
        <v>97</v>
      </c>
      <c r="B22" s="77" t="s">
        <v>1162</v>
      </c>
      <c r="C22" s="77" t="s">
        <v>99</v>
      </c>
      <c r="D22" s="77" t="s">
        <v>341</v>
      </c>
      <c r="E22" s="77" t="s">
        <v>101</v>
      </c>
      <c r="F22" s="77" t="s">
        <v>1163</v>
      </c>
      <c r="G22" s="77" t="s">
        <v>103</v>
      </c>
      <c r="H22" s="77" t="s">
        <v>1164</v>
      </c>
      <c r="I22" s="77" t="s">
        <v>105</v>
      </c>
      <c r="J22" s="77" t="s">
        <v>1165</v>
      </c>
      <c r="K22" s="77" t="s">
        <v>107</v>
      </c>
      <c r="L22" s="77" t="s">
        <v>1166</v>
      </c>
      <c r="M22" s="20" t="s">
        <v>138</v>
      </c>
    </row>
    <row r="23" ht="21.0" customHeight="true">
      <c r="A23" s="77" t="s">
        <v>109</v>
      </c>
      <c r="B23" s="77" t="s">
        <v>1167</v>
      </c>
      <c r="C23" s="77" t="s">
        <v>111</v>
      </c>
      <c r="D23" s="77" t="s">
        <v>1168</v>
      </c>
      <c r="E23" s="77" t="s">
        <v>113</v>
      </c>
      <c r="F23" s="77" t="s">
        <v>1169</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1153</v>
      </c>
      <c r="L27" s="32" t="s">
        <v>138</v>
      </c>
      <c r="M27" s="32" t="s">
        <v>138</v>
      </c>
    </row>
    <row r="28" ht="21.0" customHeight="true">
      <c r="A28" s="24" t="s">
        <v>23</v>
      </c>
      <c r="B28" s="24" t="s">
        <v>138</v>
      </c>
      <c r="C28" s="24" t="s">
        <v>138</v>
      </c>
      <c r="D28" s="77" t="s">
        <v>1154</v>
      </c>
      <c r="E28" s="20" t="s">
        <v>138</v>
      </c>
      <c r="F28" s="24" t="s">
        <v>47</v>
      </c>
      <c r="G28" s="24" t="s">
        <v>138</v>
      </c>
      <c r="H28" s="24" t="s">
        <v>138</v>
      </c>
      <c r="I28" s="24" t="s">
        <v>138</v>
      </c>
      <c r="J28" s="24" t="s">
        <v>138</v>
      </c>
      <c r="K28" s="77" t="s">
        <v>1155</v>
      </c>
      <c r="L28" s="32" t="s">
        <v>138</v>
      </c>
      <c r="M28" s="32" t="s">
        <v>138</v>
      </c>
    </row>
    <row r="29" ht="21.0" customHeight="true">
      <c r="A29" s="24" t="s">
        <v>25</v>
      </c>
      <c r="B29" s="24" t="s">
        <v>138</v>
      </c>
      <c r="C29" s="24" t="s">
        <v>138</v>
      </c>
      <c r="D29" s="77" t="s">
        <v>1148</v>
      </c>
      <c r="E29" s="20" t="s">
        <v>138</v>
      </c>
      <c r="F29" s="24" t="s">
        <v>48</v>
      </c>
      <c r="G29" s="24" t="s">
        <v>138</v>
      </c>
      <c r="H29" s="24" t="s">
        <v>138</v>
      </c>
      <c r="I29" s="24" t="s">
        <v>138</v>
      </c>
      <c r="J29" s="24" t="s">
        <v>138</v>
      </c>
      <c r="K29" s="77" t="s">
        <v>1156</v>
      </c>
      <c r="L29" s="32" t="s">
        <v>138</v>
      </c>
      <c r="M29" s="32" t="s">
        <v>138</v>
      </c>
    </row>
    <row r="30" ht="21.0" customHeight="true">
      <c r="A30" s="24" t="s">
        <v>27</v>
      </c>
      <c r="B30" s="24" t="s">
        <v>138</v>
      </c>
      <c r="C30" s="24" t="s">
        <v>138</v>
      </c>
      <c r="D30" s="77" t="s">
        <v>1154</v>
      </c>
      <c r="E30" s="20" t="s">
        <v>138</v>
      </c>
      <c r="F30" s="24" t="s">
        <v>49</v>
      </c>
      <c r="G30" s="24" t="s">
        <v>138</v>
      </c>
      <c r="H30" s="24" t="s">
        <v>138</v>
      </c>
      <c r="I30" s="24" t="s">
        <v>138</v>
      </c>
      <c r="J30" s="24" t="s">
        <v>138</v>
      </c>
      <c r="K30" s="77" t="s">
        <v>1155</v>
      </c>
      <c r="L30" s="32" t="s">
        <v>138</v>
      </c>
      <c r="M30" s="32" t="s">
        <v>138</v>
      </c>
    </row>
    <row r="31" ht="21.0" customHeight="true">
      <c r="A31" s="24" t="s">
        <v>29</v>
      </c>
      <c r="B31" s="24" t="s">
        <v>138</v>
      </c>
      <c r="C31" s="24" t="s">
        <v>138</v>
      </c>
      <c r="D31" s="77" t="s">
        <v>1148</v>
      </c>
      <c r="E31" s="20" t="s">
        <v>138</v>
      </c>
      <c r="F31" s="24" t="s">
        <v>50</v>
      </c>
      <c r="G31" s="24" t="s">
        <v>138</v>
      </c>
      <c r="H31" s="24" t="s">
        <v>138</v>
      </c>
      <c r="I31" s="24" t="s">
        <v>138</v>
      </c>
      <c r="J31" s="24" t="s">
        <v>138</v>
      </c>
      <c r="K31" s="77" t="s">
        <v>1156</v>
      </c>
      <c r="L31" s="32" t="s">
        <v>138</v>
      </c>
      <c r="M31" s="32" t="s">
        <v>138</v>
      </c>
    </row>
    <row r="32" ht="21.0" customHeight="true">
      <c r="A32" s="24" t="s">
        <v>51</v>
      </c>
      <c r="B32" s="24" t="s">
        <v>138</v>
      </c>
      <c r="C32" s="77" t="s">
        <v>1157</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1170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1171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1172</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1173</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196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196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1174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1178</v>
      </c>
      <c r="E21" s="77" t="s">
        <v>86</v>
      </c>
      <c r="F21" s="77" t="s">
        <v>1179</v>
      </c>
      <c r="G21" s="77" t="s">
        <v>87</v>
      </c>
      <c r="H21" s="77" t="s">
        <v>1180</v>
      </c>
      <c r="I21" s="77" t="s">
        <v>88</v>
      </c>
      <c r="J21" s="77" t="s">
        <v>1181</v>
      </c>
      <c r="K21" s="77" t="s">
        <v>95</v>
      </c>
      <c r="L21" s="77" t="s">
        <v>1182</v>
      </c>
      <c r="M21" s="20" t="s">
        <v>138</v>
      </c>
    </row>
    <row r="22" ht="21.0" customHeight="true">
      <c r="A22" s="77" t="s">
        <v>97</v>
      </c>
      <c r="B22" s="77" t="s">
        <v>1182</v>
      </c>
      <c r="C22" s="77" t="s">
        <v>99</v>
      </c>
      <c r="D22" s="77" t="s">
        <v>1183</v>
      </c>
      <c r="E22" s="77" t="s">
        <v>101</v>
      </c>
      <c r="F22" s="77" t="s">
        <v>1183</v>
      </c>
      <c r="G22" s="77" t="s">
        <v>103</v>
      </c>
      <c r="H22" s="77" t="s">
        <v>1184</v>
      </c>
      <c r="I22" s="77" t="s">
        <v>105</v>
      </c>
      <c r="J22" s="77" t="s">
        <v>1184</v>
      </c>
      <c r="K22" s="77" t="s">
        <v>107</v>
      </c>
      <c r="L22" s="77" t="s">
        <v>1185</v>
      </c>
      <c r="M22" s="20" t="s">
        <v>138</v>
      </c>
    </row>
    <row r="23" ht="21.0" customHeight="true">
      <c r="A23" s="77" t="s">
        <v>109</v>
      </c>
      <c r="B23" s="77" t="s">
        <v>1185</v>
      </c>
      <c r="C23" s="77" t="s">
        <v>111</v>
      </c>
      <c r="D23" s="77" t="s">
        <v>1186</v>
      </c>
      <c r="E23" s="77" t="s">
        <v>113</v>
      </c>
      <c r="F23" s="77" t="s">
        <v>1186</v>
      </c>
      <c r="G23" s="77" t="s">
        <v>115</v>
      </c>
      <c r="H23" s="77" t="s">
        <v>1187</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412</v>
      </c>
      <c r="L27" s="32" t="s">
        <v>138</v>
      </c>
      <c r="M27" s="32" t="s">
        <v>138</v>
      </c>
    </row>
    <row r="28" ht="21.0" customHeight="true">
      <c r="A28" s="24" t="s">
        <v>23</v>
      </c>
      <c r="B28" s="24" t="s">
        <v>138</v>
      </c>
      <c r="C28" s="24" t="s">
        <v>138</v>
      </c>
      <c r="D28" s="77" t="s">
        <v>153</v>
      </c>
      <c r="E28" s="20" t="s">
        <v>138</v>
      </c>
      <c r="F28" s="24" t="s">
        <v>47</v>
      </c>
      <c r="G28" s="24" t="s">
        <v>138</v>
      </c>
      <c r="H28" s="24" t="s">
        <v>138</v>
      </c>
      <c r="I28" s="24" t="s">
        <v>138</v>
      </c>
      <c r="J28" s="24" t="s">
        <v>138</v>
      </c>
      <c r="K28" s="77" t="s">
        <v>1175</v>
      </c>
      <c r="L28" s="32" t="s">
        <v>138</v>
      </c>
      <c r="M28" s="32" t="s">
        <v>138</v>
      </c>
    </row>
    <row r="29" ht="21.0" customHeight="true">
      <c r="A29" s="24" t="s">
        <v>25</v>
      </c>
      <c r="B29" s="24" t="s">
        <v>138</v>
      </c>
      <c r="C29" s="24" t="s">
        <v>138</v>
      </c>
      <c r="D29" s="77" t="s">
        <v>196</v>
      </c>
      <c r="E29" s="20" t="s">
        <v>138</v>
      </c>
      <c r="F29" s="24" t="s">
        <v>48</v>
      </c>
      <c r="G29" s="24" t="s">
        <v>138</v>
      </c>
      <c r="H29" s="24" t="s">
        <v>138</v>
      </c>
      <c r="I29" s="24" t="s">
        <v>138</v>
      </c>
      <c r="J29" s="24" t="s">
        <v>138</v>
      </c>
      <c r="K29" s="77" t="s">
        <v>1176</v>
      </c>
      <c r="L29" s="32" t="s">
        <v>138</v>
      </c>
      <c r="M29" s="32" t="s">
        <v>138</v>
      </c>
    </row>
    <row r="30" ht="21.0" customHeight="true">
      <c r="A30" s="24" t="s">
        <v>27</v>
      </c>
      <c r="B30" s="24" t="s">
        <v>138</v>
      </c>
      <c r="C30" s="24" t="s">
        <v>138</v>
      </c>
      <c r="D30" s="77" t="s">
        <v>153</v>
      </c>
      <c r="E30" s="20" t="s">
        <v>138</v>
      </c>
      <c r="F30" s="24" t="s">
        <v>49</v>
      </c>
      <c r="G30" s="24" t="s">
        <v>138</v>
      </c>
      <c r="H30" s="24" t="s">
        <v>138</v>
      </c>
      <c r="I30" s="24" t="s">
        <v>138</v>
      </c>
      <c r="J30" s="24" t="s">
        <v>138</v>
      </c>
      <c r="K30" s="77" t="s">
        <v>1175</v>
      </c>
      <c r="L30" s="32" t="s">
        <v>138</v>
      </c>
      <c r="M30" s="32" t="s">
        <v>138</v>
      </c>
    </row>
    <row r="31" ht="21.0" customHeight="true">
      <c r="A31" s="24" t="s">
        <v>29</v>
      </c>
      <c r="B31" s="24" t="s">
        <v>138</v>
      </c>
      <c r="C31" s="24" t="s">
        <v>138</v>
      </c>
      <c r="D31" s="77" t="s">
        <v>196</v>
      </c>
      <c r="E31" s="20" t="s">
        <v>138</v>
      </c>
      <c r="F31" s="24" t="s">
        <v>50</v>
      </c>
      <c r="G31" s="24" t="s">
        <v>138</v>
      </c>
      <c r="H31" s="24" t="s">
        <v>138</v>
      </c>
      <c r="I31" s="24" t="s">
        <v>138</v>
      </c>
      <c r="J31" s="24" t="s">
        <v>138</v>
      </c>
      <c r="K31" s="77" t="s">
        <v>1176</v>
      </c>
      <c r="L31" s="32" t="s">
        <v>138</v>
      </c>
      <c r="M31" s="32" t="s">
        <v>138</v>
      </c>
    </row>
    <row r="32" ht="21.0" customHeight="true">
      <c r="A32" s="24" t="s">
        <v>51</v>
      </c>
      <c r="B32" s="24" t="s">
        <v>138</v>
      </c>
      <c r="C32" s="77" t="s">
        <v>1177</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1188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215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1190</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1191</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1192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148</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311</v>
      </c>
      <c r="G17" s="77" t="s">
        <v>215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1193</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1069</v>
      </c>
      <c r="E21" s="77" t="s">
        <v>86</v>
      </c>
      <c r="F21" s="77" t="s">
        <v>1197</v>
      </c>
      <c r="G21" s="77" t="s">
        <v>87</v>
      </c>
      <c r="H21" s="77" t="s">
        <v>1198</v>
      </c>
      <c r="I21" s="77" t="s">
        <v>88</v>
      </c>
      <c r="J21" s="77" t="s">
        <v>1199</v>
      </c>
      <c r="K21" s="77" t="s">
        <v>95</v>
      </c>
      <c r="L21" s="77" t="s">
        <v>1200</v>
      </c>
      <c r="M21" s="20" t="s">
        <v>138</v>
      </c>
    </row>
    <row r="22" ht="21.0" customHeight="true">
      <c r="A22" s="77" t="s">
        <v>97</v>
      </c>
      <c r="B22" s="77" t="s">
        <v>1201</v>
      </c>
      <c r="C22" s="77" t="s">
        <v>99</v>
      </c>
      <c r="D22" s="77" t="s">
        <v>1202</v>
      </c>
      <c r="E22" s="77" t="s">
        <v>101</v>
      </c>
      <c r="F22" s="77" t="s">
        <v>1203</v>
      </c>
      <c r="G22" s="77" t="s">
        <v>103</v>
      </c>
      <c r="H22" s="77" t="s">
        <v>1204</v>
      </c>
      <c r="I22" s="77" t="s">
        <v>105</v>
      </c>
      <c r="J22" s="77" t="s">
        <v>1205</v>
      </c>
      <c r="K22" s="77" t="s">
        <v>107</v>
      </c>
      <c r="L22" s="77" t="s">
        <v>1206</v>
      </c>
      <c r="M22" s="20" t="s">
        <v>138</v>
      </c>
    </row>
    <row r="23" ht="21.0" customHeight="true">
      <c r="A23" s="77" t="s">
        <v>109</v>
      </c>
      <c r="B23" s="77" t="s">
        <v>1207</v>
      </c>
      <c r="C23" s="77" t="s">
        <v>111</v>
      </c>
      <c r="D23" s="77" t="s">
        <v>1208</v>
      </c>
      <c r="E23" s="77" t="s">
        <v>113</v>
      </c>
      <c r="F23" s="77" t="s">
        <v>1209</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939</v>
      </c>
      <c r="L27" s="32" t="s">
        <v>138</v>
      </c>
      <c r="M27" s="32" t="s">
        <v>138</v>
      </c>
    </row>
    <row r="28" ht="21.0" customHeight="true">
      <c r="A28" s="24" t="s">
        <v>23</v>
      </c>
      <c r="B28" s="24" t="s">
        <v>138</v>
      </c>
      <c r="C28" s="24" t="s">
        <v>138</v>
      </c>
      <c r="D28" s="77" t="s">
        <v>1194</v>
      </c>
      <c r="E28" s="20" t="s">
        <v>138</v>
      </c>
      <c r="F28" s="24" t="s">
        <v>47</v>
      </c>
      <c r="G28" s="24" t="s">
        <v>138</v>
      </c>
      <c r="H28" s="24" t="s">
        <v>138</v>
      </c>
      <c r="I28" s="24" t="s">
        <v>138</v>
      </c>
      <c r="J28" s="24" t="s">
        <v>138</v>
      </c>
      <c r="K28" s="77" t="s">
        <v>150</v>
      </c>
      <c r="L28" s="32" t="s">
        <v>138</v>
      </c>
      <c r="M28" s="32" t="s">
        <v>138</v>
      </c>
    </row>
    <row r="29" ht="21.0" customHeight="true">
      <c r="A29" s="24" t="s">
        <v>25</v>
      </c>
      <c r="B29" s="24" t="s">
        <v>138</v>
      </c>
      <c r="C29" s="24" t="s">
        <v>138</v>
      </c>
      <c r="D29" s="77" t="s">
        <v>148</v>
      </c>
      <c r="E29" s="20" t="s">
        <v>138</v>
      </c>
      <c r="F29" s="24" t="s">
        <v>48</v>
      </c>
      <c r="G29" s="24" t="s">
        <v>138</v>
      </c>
      <c r="H29" s="24" t="s">
        <v>138</v>
      </c>
      <c r="I29" s="24" t="s">
        <v>138</v>
      </c>
      <c r="J29" s="24" t="s">
        <v>138</v>
      </c>
      <c r="K29" s="77" t="s">
        <v>1195</v>
      </c>
      <c r="L29" s="32" t="s">
        <v>138</v>
      </c>
      <c r="M29" s="32" t="s">
        <v>138</v>
      </c>
    </row>
    <row r="30" ht="21.0" customHeight="true">
      <c r="A30" s="24" t="s">
        <v>27</v>
      </c>
      <c r="B30" s="24" t="s">
        <v>138</v>
      </c>
      <c r="C30" s="24" t="s">
        <v>138</v>
      </c>
      <c r="D30" s="77" t="s">
        <v>1194</v>
      </c>
      <c r="E30" s="20" t="s">
        <v>138</v>
      </c>
      <c r="F30" s="24" t="s">
        <v>49</v>
      </c>
      <c r="G30" s="24" t="s">
        <v>138</v>
      </c>
      <c r="H30" s="24" t="s">
        <v>138</v>
      </c>
      <c r="I30" s="24" t="s">
        <v>138</v>
      </c>
      <c r="J30" s="24" t="s">
        <v>138</v>
      </c>
      <c r="K30" s="77" t="s">
        <v>150</v>
      </c>
      <c r="L30" s="32" t="s">
        <v>138</v>
      </c>
      <c r="M30" s="32" t="s">
        <v>138</v>
      </c>
    </row>
    <row r="31" ht="21.0" customHeight="true">
      <c r="A31" s="24" t="s">
        <v>29</v>
      </c>
      <c r="B31" s="24" t="s">
        <v>138</v>
      </c>
      <c r="C31" s="24" t="s">
        <v>138</v>
      </c>
      <c r="D31" s="77" t="s">
        <v>148</v>
      </c>
      <c r="E31" s="20" t="s">
        <v>138</v>
      </c>
      <c r="F31" s="24" t="s">
        <v>50</v>
      </c>
      <c r="G31" s="24" t="s">
        <v>138</v>
      </c>
      <c r="H31" s="24" t="s">
        <v>138</v>
      </c>
      <c r="I31" s="24" t="s">
        <v>138</v>
      </c>
      <c r="J31" s="24" t="s">
        <v>138</v>
      </c>
      <c r="K31" s="77" t="s">
        <v>1195</v>
      </c>
      <c r="L31" s="32" t="s">
        <v>138</v>
      </c>
      <c r="M31" s="32" t="s">
        <v>138</v>
      </c>
    </row>
    <row r="32" ht="21.0" customHeight="true">
      <c r="A32" s="24" t="s">
        <v>51</v>
      </c>
      <c r="B32" s="24" t="s">
        <v>138</v>
      </c>
      <c r="C32" s="77" t="s">
        <v>1196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1210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1211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1212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1213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1214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1215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190</v>
      </c>
      <c r="G17" s="77" t="s">
        <v>337</v>
      </c>
      <c r="H17" s="77" t="s">
        <v>1220</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1216</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1221</v>
      </c>
      <c r="G21" s="77" t="s">
        <v>87</v>
      </c>
      <c r="H21" s="77" t="s">
        <v>1222</v>
      </c>
      <c r="I21" s="77" t="s">
        <v>88</v>
      </c>
      <c r="J21" s="77" t="s">
        <v>1223</v>
      </c>
      <c r="K21" s="77" t="s">
        <v>95</v>
      </c>
      <c r="L21" s="77" t="s">
        <v>1224</v>
      </c>
      <c r="M21" s="20" t="s">
        <v>138</v>
      </c>
    </row>
    <row r="22" ht="21.0" customHeight="true">
      <c r="A22" s="77" t="s">
        <v>97</v>
      </c>
      <c r="B22" s="77" t="s">
        <v>1225</v>
      </c>
      <c r="C22" s="77" t="s">
        <v>99</v>
      </c>
      <c r="D22" s="77" t="s">
        <v>1226</v>
      </c>
      <c r="E22" s="77" t="s">
        <v>101</v>
      </c>
      <c r="F22" s="77" t="s">
        <v>1227</v>
      </c>
      <c r="G22" s="77" t="s">
        <v>103</v>
      </c>
      <c r="H22" s="77" t="s">
        <v>966</v>
      </c>
      <c r="I22" s="77" t="s">
        <v>105</v>
      </c>
      <c r="J22" s="77" t="s">
        <v>1228</v>
      </c>
      <c r="K22" s="77" t="s">
        <v>107</v>
      </c>
      <c r="L22" s="77" t="s">
        <v>1229</v>
      </c>
      <c r="M22" s="20" t="s">
        <v>138</v>
      </c>
    </row>
    <row r="23" ht="21.0" customHeight="true">
      <c r="A23" s="77" t="s">
        <v>109</v>
      </c>
      <c r="B23" s="77" t="s">
        <v>1230</v>
      </c>
      <c r="C23" s="77" t="s">
        <v>111</v>
      </c>
      <c r="D23" s="77" t="s">
        <v>1231</v>
      </c>
      <c r="E23" s="77" t="s">
        <v>113</v>
      </c>
      <c r="F23" s="77" t="s">
        <v>1232</v>
      </c>
      <c r="G23" s="77" t="s">
        <v>115</v>
      </c>
      <c r="H23" s="77" t="s">
        <v>1233</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1217</v>
      </c>
      <c r="L27" s="32" t="s">
        <v>138</v>
      </c>
      <c r="M27" s="32" t="s">
        <v>138</v>
      </c>
    </row>
    <row r="28" ht="21.0" customHeight="true">
      <c r="A28" s="24" t="s">
        <v>23</v>
      </c>
      <c r="B28" s="24" t="s">
        <v>138</v>
      </c>
      <c r="C28" s="24" t="s">
        <v>138</v>
      </c>
      <c r="D28" s="77" t="s">
        <v>1218</v>
      </c>
      <c r="E28" s="20" t="s">
        <v>138</v>
      </c>
      <c r="F28" s="24" t="s">
        <v>47</v>
      </c>
      <c r="G28" s="24" t="s">
        <v>138</v>
      </c>
      <c r="H28" s="24" t="s">
        <v>138</v>
      </c>
      <c r="I28" s="24" t="s">
        <v>138</v>
      </c>
      <c r="J28" s="24" t="s">
        <v>138</v>
      </c>
      <c r="K28" s="77" t="s">
        <v>939</v>
      </c>
      <c r="L28" s="32" t="s">
        <v>138</v>
      </c>
      <c r="M28" s="32" t="s">
        <v>138</v>
      </c>
    </row>
    <row r="29" ht="21.0" customHeight="true">
      <c r="A29" s="24" t="s">
        <v>25</v>
      </c>
      <c r="B29" s="24" t="s">
        <v>138</v>
      </c>
      <c r="C29" s="24" t="s">
        <v>138</v>
      </c>
      <c r="D29" s="77" t="s">
        <v>1215</v>
      </c>
      <c r="E29" s="20" t="s">
        <v>138</v>
      </c>
      <c r="F29" s="24" t="s">
        <v>48</v>
      </c>
      <c r="G29" s="24" t="s">
        <v>138</v>
      </c>
      <c r="H29" s="24" t="s">
        <v>138</v>
      </c>
      <c r="I29" s="24" t="s">
        <v>138</v>
      </c>
      <c r="J29" s="24" t="s">
        <v>138</v>
      </c>
      <c r="K29" s="77" t="s">
        <v>1219</v>
      </c>
      <c r="L29" s="32" t="s">
        <v>138</v>
      </c>
      <c r="M29" s="32" t="s">
        <v>138</v>
      </c>
    </row>
    <row r="30" ht="21.0" customHeight="true">
      <c r="A30" s="24" t="s">
        <v>27</v>
      </c>
      <c r="B30" s="24" t="s">
        <v>138</v>
      </c>
      <c r="C30" s="24" t="s">
        <v>138</v>
      </c>
      <c r="D30" s="77" t="s">
        <v>1218</v>
      </c>
      <c r="E30" s="20" t="s">
        <v>138</v>
      </c>
      <c r="F30" s="24" t="s">
        <v>49</v>
      </c>
      <c r="G30" s="24" t="s">
        <v>138</v>
      </c>
      <c r="H30" s="24" t="s">
        <v>138</v>
      </c>
      <c r="I30" s="24" t="s">
        <v>138</v>
      </c>
      <c r="J30" s="24" t="s">
        <v>138</v>
      </c>
      <c r="K30" s="77" t="s">
        <v>939</v>
      </c>
      <c r="L30" s="32" t="s">
        <v>138</v>
      </c>
      <c r="M30" s="32" t="s">
        <v>138</v>
      </c>
    </row>
    <row r="31" ht="21.0" customHeight="true">
      <c r="A31" s="24" t="s">
        <v>29</v>
      </c>
      <c r="B31" s="24" t="s">
        <v>138</v>
      </c>
      <c r="C31" s="24" t="s">
        <v>138</v>
      </c>
      <c r="D31" s="77" t="s">
        <v>1215</v>
      </c>
      <c r="E31" s="20" t="s">
        <v>138</v>
      </c>
      <c r="F31" s="24" t="s">
        <v>50</v>
      </c>
      <c r="G31" s="24" t="s">
        <v>138</v>
      </c>
      <c r="H31" s="24" t="s">
        <v>138</v>
      </c>
      <c r="I31" s="24" t="s">
        <v>138</v>
      </c>
      <c r="J31" s="24" t="s">
        <v>138</v>
      </c>
      <c r="K31" s="77" t="s">
        <v>1219</v>
      </c>
      <c r="L31" s="32" t="s">
        <v>138</v>
      </c>
      <c r="M31" s="32" t="s">
        <v>138</v>
      </c>
    </row>
    <row r="32" ht="21.0" customHeight="true">
      <c r="A32" s="24" t="s">
        <v>51</v>
      </c>
      <c r="B32" s="24" t="s">
        <v>138</v>
      </c>
      <c r="C32" s="77" t="s">
        <v>1196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1234</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1235</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1236</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1237</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196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196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1238</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1241</v>
      </c>
      <c r="E21" s="77" t="s">
        <v>86</v>
      </c>
      <c r="F21" s="77" t="s">
        <v>1242</v>
      </c>
      <c r="G21" s="77" t="s">
        <v>87</v>
      </c>
      <c r="H21" s="77" t="s">
        <v>1243</v>
      </c>
      <c r="I21" s="77" t="s">
        <v>88</v>
      </c>
      <c r="J21" s="77" t="s">
        <v>1244</v>
      </c>
      <c r="K21" s="77" t="s">
        <v>95</v>
      </c>
      <c r="L21" s="77" t="s">
        <v>1245</v>
      </c>
      <c r="M21" s="20" t="s">
        <v>138</v>
      </c>
    </row>
    <row r="22" ht="21.0" customHeight="true">
      <c r="A22" s="77" t="s">
        <v>97</v>
      </c>
      <c r="B22" s="77" t="s">
        <v>1246</v>
      </c>
      <c r="C22" s="77" t="s">
        <v>99</v>
      </c>
      <c r="D22" s="77" t="s">
        <v>1247</v>
      </c>
      <c r="E22" s="77" t="s">
        <v>101</v>
      </c>
      <c r="F22" s="77" t="s">
        <v>1247</v>
      </c>
      <c r="G22" s="77" t="s">
        <v>103</v>
      </c>
      <c r="H22" s="77" t="s">
        <v>1247</v>
      </c>
      <c r="I22" s="77" t="s">
        <v>105</v>
      </c>
      <c r="J22" s="77" t="s">
        <v>1247</v>
      </c>
      <c r="K22" s="77" t="s">
        <v>107</v>
      </c>
      <c r="L22" s="77" t="s">
        <v>1247</v>
      </c>
      <c r="M22" s="20" t="s">
        <v>138</v>
      </c>
    </row>
    <row r="23" ht="21.0" customHeight="true">
      <c r="A23" s="77" t="s">
        <v>109</v>
      </c>
      <c r="B23" s="77" t="s">
        <v>1247</v>
      </c>
      <c r="C23" s="77" t="s">
        <v>111</v>
      </c>
      <c r="D23" s="77" t="s">
        <v>1247</v>
      </c>
      <c r="E23" s="77" t="s">
        <v>113</v>
      </c>
      <c r="F23" s="77" t="s">
        <v>1247</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1239</v>
      </c>
      <c r="L27" s="32" t="s">
        <v>138</v>
      </c>
      <c r="M27" s="32" t="s">
        <v>138</v>
      </c>
    </row>
    <row r="28" ht="21.0" customHeight="true">
      <c r="A28" s="24" t="s">
        <v>23</v>
      </c>
      <c r="B28" s="24" t="s">
        <v>138</v>
      </c>
      <c r="C28" s="24" t="s">
        <v>138</v>
      </c>
      <c r="D28" s="77" t="s">
        <v>153</v>
      </c>
      <c r="E28" s="20" t="s">
        <v>138</v>
      </c>
      <c r="F28" s="24" t="s">
        <v>47</v>
      </c>
      <c r="G28" s="24" t="s">
        <v>138</v>
      </c>
      <c r="H28" s="24" t="s">
        <v>138</v>
      </c>
      <c r="I28" s="24" t="s">
        <v>138</v>
      </c>
      <c r="J28" s="24" t="s">
        <v>138</v>
      </c>
      <c r="K28" s="77" t="s">
        <v>409</v>
      </c>
      <c r="L28" s="32" t="s">
        <v>138</v>
      </c>
      <c r="M28" s="32" t="s">
        <v>138</v>
      </c>
    </row>
    <row r="29" ht="21.0" customHeight="true">
      <c r="A29" s="24" t="s">
        <v>25</v>
      </c>
      <c r="B29" s="24" t="s">
        <v>138</v>
      </c>
      <c r="C29" s="24" t="s">
        <v>138</v>
      </c>
      <c r="D29" s="77" t="s">
        <v>196</v>
      </c>
      <c r="E29" s="20" t="s">
        <v>138</v>
      </c>
      <c r="F29" s="24" t="s">
        <v>48</v>
      </c>
      <c r="G29" s="24" t="s">
        <v>138</v>
      </c>
      <c r="H29" s="24" t="s">
        <v>138</v>
      </c>
      <c r="I29" s="24" t="s">
        <v>138</v>
      </c>
      <c r="J29" s="24" t="s">
        <v>138</v>
      </c>
      <c r="K29" s="77" t="s">
        <v>1240</v>
      </c>
      <c r="L29" s="32" t="s">
        <v>138</v>
      </c>
      <c r="M29" s="32" t="s">
        <v>138</v>
      </c>
    </row>
    <row r="30" ht="21.0" customHeight="true">
      <c r="A30" s="24" t="s">
        <v>27</v>
      </c>
      <c r="B30" s="24" t="s">
        <v>138</v>
      </c>
      <c r="C30" s="24" t="s">
        <v>138</v>
      </c>
      <c r="D30" s="77" t="s">
        <v>153</v>
      </c>
      <c r="E30" s="20" t="s">
        <v>138</v>
      </c>
      <c r="F30" s="24" t="s">
        <v>49</v>
      </c>
      <c r="G30" s="24" t="s">
        <v>138</v>
      </c>
      <c r="H30" s="24" t="s">
        <v>138</v>
      </c>
      <c r="I30" s="24" t="s">
        <v>138</v>
      </c>
      <c r="J30" s="24" t="s">
        <v>138</v>
      </c>
      <c r="K30" s="77" t="s">
        <v>409</v>
      </c>
      <c r="L30" s="32" t="s">
        <v>138</v>
      </c>
      <c r="M30" s="32" t="s">
        <v>138</v>
      </c>
    </row>
    <row r="31" ht="21.0" customHeight="true">
      <c r="A31" s="24" t="s">
        <v>29</v>
      </c>
      <c r="B31" s="24" t="s">
        <v>138</v>
      </c>
      <c r="C31" s="24" t="s">
        <v>138</v>
      </c>
      <c r="D31" s="77" t="s">
        <v>196</v>
      </c>
      <c r="E31" s="20" t="s">
        <v>138</v>
      </c>
      <c r="F31" s="24" t="s">
        <v>50</v>
      </c>
      <c r="G31" s="24" t="s">
        <v>138</v>
      </c>
      <c r="H31" s="24" t="s">
        <v>138</v>
      </c>
      <c r="I31" s="24" t="s">
        <v>138</v>
      </c>
      <c r="J31" s="24" t="s">
        <v>138</v>
      </c>
      <c r="K31" s="77" t="s">
        <v>1240</v>
      </c>
      <c r="L31" s="32" t="s">
        <v>138</v>
      </c>
      <c r="M31" s="32" t="s">
        <v>138</v>
      </c>
    </row>
    <row r="32" ht="21.0" customHeight="true">
      <c r="A32" s="24" t="s">
        <v>51</v>
      </c>
      <c r="B32" s="24" t="s">
        <v>138</v>
      </c>
      <c r="C32" s="77" t="s">
        <v>688</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1248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1249</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1250</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193</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1251</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1252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882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190</v>
      </c>
      <c r="G17" s="77" t="s">
        <v>142</v>
      </c>
      <c r="H17" s="77" t="s">
        <v>337</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1253</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1256</v>
      </c>
      <c r="G21" s="77" t="s">
        <v>87</v>
      </c>
      <c r="H21" s="77" t="s">
        <v>1257</v>
      </c>
      <c r="I21" s="77" t="s">
        <v>88</v>
      </c>
      <c r="J21" s="77" t="s">
        <v>1258</v>
      </c>
      <c r="K21" s="77" t="s">
        <v>95</v>
      </c>
      <c r="L21" s="77" t="s">
        <v>1259</v>
      </c>
      <c r="M21" s="20" t="s">
        <v>138</v>
      </c>
    </row>
    <row r="22" ht="21.0" customHeight="true">
      <c r="A22" s="77" t="s">
        <v>97</v>
      </c>
      <c r="B22" s="77" t="s">
        <v>1260</v>
      </c>
      <c r="C22" s="77" t="s">
        <v>99</v>
      </c>
      <c r="D22" s="77" t="s">
        <v>401</v>
      </c>
      <c r="E22" s="77" t="s">
        <v>101</v>
      </c>
      <c r="F22" s="77" t="s">
        <v>401</v>
      </c>
      <c r="G22" s="77" t="s">
        <v>103</v>
      </c>
      <c r="H22" s="77" t="s">
        <v>401</v>
      </c>
      <c r="I22" s="77" t="s">
        <v>105</v>
      </c>
      <c r="J22" s="77" t="s">
        <v>401</v>
      </c>
      <c r="K22" s="77" t="s">
        <v>107</v>
      </c>
      <c r="L22" s="77" t="s">
        <v>401</v>
      </c>
      <c r="M22" s="20" t="s">
        <v>138</v>
      </c>
    </row>
    <row r="23" ht="21.0" customHeight="true">
      <c r="A23" s="77" t="s">
        <v>109</v>
      </c>
      <c r="B23" s="77" t="s">
        <v>1261</v>
      </c>
      <c r="C23" s="77" t="s">
        <v>111</v>
      </c>
      <c r="D23" s="77" t="s">
        <v>1261</v>
      </c>
      <c r="E23" s="77" t="s">
        <v>113</v>
      </c>
      <c r="F23" s="77" t="s">
        <v>1261</v>
      </c>
      <c r="G23" s="77" t="s">
        <v>115</v>
      </c>
      <c r="H23" s="77" t="s">
        <v>1261</v>
      </c>
      <c r="I23" s="77" t="s">
        <v>117</v>
      </c>
      <c r="J23" s="77" t="s">
        <v>1261</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409</v>
      </c>
      <c r="L27" s="32" t="s">
        <v>138</v>
      </c>
      <c r="M27" s="32" t="s">
        <v>138</v>
      </c>
    </row>
    <row r="28" ht="21.0" customHeight="true">
      <c r="A28" s="24" t="s">
        <v>23</v>
      </c>
      <c r="B28" s="24" t="s">
        <v>138</v>
      </c>
      <c r="C28" s="24" t="s">
        <v>138</v>
      </c>
      <c r="D28" s="77" t="s">
        <v>1254</v>
      </c>
      <c r="E28" s="20" t="s">
        <v>138</v>
      </c>
      <c r="F28" s="24" t="s">
        <v>47</v>
      </c>
      <c r="G28" s="24" t="s">
        <v>138</v>
      </c>
      <c r="H28" s="24" t="s">
        <v>138</v>
      </c>
      <c r="I28" s="24" t="s">
        <v>138</v>
      </c>
      <c r="J28" s="24" t="s">
        <v>138</v>
      </c>
      <c r="K28" s="77" t="s">
        <v>271</v>
      </c>
      <c r="L28" s="32" t="s">
        <v>138</v>
      </c>
      <c r="M28" s="32" t="s">
        <v>138</v>
      </c>
    </row>
    <row r="29" ht="21.0" customHeight="true">
      <c r="A29" s="24" t="s">
        <v>25</v>
      </c>
      <c r="B29" s="24" t="s">
        <v>138</v>
      </c>
      <c r="C29" s="24" t="s">
        <v>138</v>
      </c>
      <c r="D29" s="77" t="s">
        <v>882</v>
      </c>
      <c r="E29" s="20" t="s">
        <v>138</v>
      </c>
      <c r="F29" s="24" t="s">
        <v>48</v>
      </c>
      <c r="G29" s="24" t="s">
        <v>138</v>
      </c>
      <c r="H29" s="24" t="s">
        <v>138</v>
      </c>
      <c r="I29" s="24" t="s">
        <v>138</v>
      </c>
      <c r="J29" s="24" t="s">
        <v>138</v>
      </c>
      <c r="K29" s="77" t="s">
        <v>272</v>
      </c>
      <c r="L29" s="32" t="s">
        <v>138</v>
      </c>
      <c r="M29" s="32" t="s">
        <v>138</v>
      </c>
    </row>
    <row r="30" ht="21.0" customHeight="true">
      <c r="A30" s="24" t="s">
        <v>27</v>
      </c>
      <c r="B30" s="24" t="s">
        <v>138</v>
      </c>
      <c r="C30" s="24" t="s">
        <v>138</v>
      </c>
      <c r="D30" s="77" t="s">
        <v>1254</v>
      </c>
      <c r="E30" s="20" t="s">
        <v>138</v>
      </c>
      <c r="F30" s="24" t="s">
        <v>49</v>
      </c>
      <c r="G30" s="24" t="s">
        <v>138</v>
      </c>
      <c r="H30" s="24" t="s">
        <v>138</v>
      </c>
      <c r="I30" s="24" t="s">
        <v>138</v>
      </c>
      <c r="J30" s="24" t="s">
        <v>138</v>
      </c>
      <c r="K30" s="77" t="s">
        <v>271</v>
      </c>
      <c r="L30" s="32" t="s">
        <v>138</v>
      </c>
      <c r="M30" s="32" t="s">
        <v>138</v>
      </c>
    </row>
    <row r="31" ht="21.0" customHeight="true">
      <c r="A31" s="24" t="s">
        <v>29</v>
      </c>
      <c r="B31" s="24" t="s">
        <v>138</v>
      </c>
      <c r="C31" s="24" t="s">
        <v>138</v>
      </c>
      <c r="D31" s="77" t="s">
        <v>882</v>
      </c>
      <c r="E31" s="20" t="s">
        <v>138</v>
      </c>
      <c r="F31" s="24" t="s">
        <v>50</v>
      </c>
      <c r="G31" s="24" t="s">
        <v>138</v>
      </c>
      <c r="H31" s="24" t="s">
        <v>138</v>
      </c>
      <c r="I31" s="24" t="s">
        <v>138</v>
      </c>
      <c r="J31" s="24" t="s">
        <v>138</v>
      </c>
      <c r="K31" s="77" t="s">
        <v>272</v>
      </c>
      <c r="L31" s="32" t="s">
        <v>138</v>
      </c>
      <c r="M31" s="32" t="s">
        <v>138</v>
      </c>
    </row>
    <row r="32" ht="21.0" customHeight="true">
      <c r="A32" s="24" t="s">
        <v>51</v>
      </c>
      <c r="B32" s="24" t="s">
        <v>138</v>
      </c>
      <c r="C32" s="77" t="s">
        <v>1255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1262</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1263</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1264</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1265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1266</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337</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337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1267</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1272</v>
      </c>
      <c r="C21" s="77" t="s">
        <v>83</v>
      </c>
      <c r="D21" s="77" t="s">
        <v>1273</v>
      </c>
      <c r="E21" s="77" t="s">
        <v>86</v>
      </c>
      <c r="F21" s="77" t="s">
        <v>1274</v>
      </c>
      <c r="G21" s="77" t="s">
        <v>87</v>
      </c>
      <c r="H21" s="77" t="s">
        <v>1275</v>
      </c>
      <c r="I21" s="77" t="s">
        <v>88</v>
      </c>
      <c r="J21" s="77" t="s">
        <v>1276</v>
      </c>
      <c r="K21" s="77" t="s">
        <v>95</v>
      </c>
      <c r="L21" s="77" t="s">
        <v>1277</v>
      </c>
      <c r="M21" s="20" t="s">
        <v>138</v>
      </c>
    </row>
    <row r="22" ht="21.0" customHeight="true">
      <c r="A22" s="77" t="s">
        <v>97</v>
      </c>
      <c r="B22" s="77" t="s">
        <v>1278</v>
      </c>
      <c r="C22" s="77" t="s">
        <v>99</v>
      </c>
      <c r="D22" s="77" t="s">
        <v>1279</v>
      </c>
      <c r="E22" s="77" t="s">
        <v>101</v>
      </c>
      <c r="F22" s="77" t="s">
        <v>1280</v>
      </c>
      <c r="G22" s="77" t="s">
        <v>103</v>
      </c>
      <c r="H22" s="77" t="s">
        <v>1281</v>
      </c>
      <c r="I22" s="77" t="s">
        <v>105</v>
      </c>
      <c r="J22" s="77" t="s">
        <v>1282</v>
      </c>
      <c r="K22" s="77" t="s">
        <v>107</v>
      </c>
      <c r="L22" s="77" t="s">
        <v>1283</v>
      </c>
      <c r="M22" s="20" t="s">
        <v>138</v>
      </c>
    </row>
    <row r="23" ht="21.0" customHeight="true">
      <c r="A23" s="77" t="s">
        <v>109</v>
      </c>
      <c r="B23" s="77" t="s">
        <v>1284</v>
      </c>
      <c r="C23" s="77" t="s">
        <v>111</v>
      </c>
      <c r="D23" s="77" t="s">
        <v>1285</v>
      </c>
      <c r="E23" s="77" t="s">
        <v>113</v>
      </c>
      <c r="F23" s="77" t="s">
        <v>1286</v>
      </c>
      <c r="G23" s="77" t="s">
        <v>115</v>
      </c>
      <c r="H23" s="77" t="s">
        <v>1287</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1268</v>
      </c>
      <c r="L27" s="32" t="s">
        <v>138</v>
      </c>
      <c r="M27" s="32" t="s">
        <v>138</v>
      </c>
    </row>
    <row r="28" ht="21.0" customHeight="true">
      <c r="A28" s="24" t="s">
        <v>23</v>
      </c>
      <c r="B28" s="24" t="s">
        <v>138</v>
      </c>
      <c r="C28" s="24" t="s">
        <v>138</v>
      </c>
      <c r="D28" s="77" t="s">
        <v>965</v>
      </c>
      <c r="E28" s="20" t="s">
        <v>138</v>
      </c>
      <c r="F28" s="24" t="s">
        <v>47</v>
      </c>
      <c r="G28" s="24" t="s">
        <v>138</v>
      </c>
      <c r="H28" s="24" t="s">
        <v>138</v>
      </c>
      <c r="I28" s="24" t="s">
        <v>138</v>
      </c>
      <c r="J28" s="24" t="s">
        <v>138</v>
      </c>
      <c r="K28" s="77" t="s">
        <v>1269</v>
      </c>
      <c r="L28" s="32" t="s">
        <v>138</v>
      </c>
      <c r="M28" s="32" t="s">
        <v>138</v>
      </c>
    </row>
    <row r="29" ht="21.0" customHeight="true">
      <c r="A29" s="24" t="s">
        <v>25</v>
      </c>
      <c r="B29" s="24" t="s">
        <v>138</v>
      </c>
      <c r="C29" s="24" t="s">
        <v>138</v>
      </c>
      <c r="D29" s="77" t="s">
        <v>337</v>
      </c>
      <c r="E29" s="20" t="s">
        <v>138</v>
      </c>
      <c r="F29" s="24" t="s">
        <v>48</v>
      </c>
      <c r="G29" s="24" t="s">
        <v>138</v>
      </c>
      <c r="H29" s="24" t="s">
        <v>138</v>
      </c>
      <c r="I29" s="24" t="s">
        <v>138</v>
      </c>
      <c r="J29" s="24" t="s">
        <v>138</v>
      </c>
      <c r="K29" s="77" t="s">
        <v>1270</v>
      </c>
      <c r="L29" s="32" t="s">
        <v>138</v>
      </c>
      <c r="M29" s="32" t="s">
        <v>138</v>
      </c>
    </row>
    <row r="30" ht="21.0" customHeight="true">
      <c r="A30" s="24" t="s">
        <v>27</v>
      </c>
      <c r="B30" s="24" t="s">
        <v>138</v>
      </c>
      <c r="C30" s="24" t="s">
        <v>138</v>
      </c>
      <c r="D30" s="77" t="s">
        <v>965</v>
      </c>
      <c r="E30" s="20" t="s">
        <v>138</v>
      </c>
      <c r="F30" s="24" t="s">
        <v>49</v>
      </c>
      <c r="G30" s="24" t="s">
        <v>138</v>
      </c>
      <c r="H30" s="24" t="s">
        <v>138</v>
      </c>
      <c r="I30" s="24" t="s">
        <v>138</v>
      </c>
      <c r="J30" s="24" t="s">
        <v>138</v>
      </c>
      <c r="K30" s="77" t="s">
        <v>1269</v>
      </c>
      <c r="L30" s="32" t="s">
        <v>138</v>
      </c>
      <c r="M30" s="32" t="s">
        <v>138</v>
      </c>
    </row>
    <row r="31" ht="21.0" customHeight="true">
      <c r="A31" s="24" t="s">
        <v>29</v>
      </c>
      <c r="B31" s="24" t="s">
        <v>138</v>
      </c>
      <c r="C31" s="24" t="s">
        <v>138</v>
      </c>
      <c r="D31" s="77" t="s">
        <v>337</v>
      </c>
      <c r="E31" s="20" t="s">
        <v>138</v>
      </c>
      <c r="F31" s="24" t="s">
        <v>50</v>
      </c>
      <c r="G31" s="24" t="s">
        <v>138</v>
      </c>
      <c r="H31" s="24" t="s">
        <v>138</v>
      </c>
      <c r="I31" s="24" t="s">
        <v>138</v>
      </c>
      <c r="J31" s="24" t="s">
        <v>138</v>
      </c>
      <c r="K31" s="77" t="s">
        <v>1270</v>
      </c>
      <c r="L31" s="32" t="s">
        <v>138</v>
      </c>
      <c r="M31" s="32" t="s">
        <v>138</v>
      </c>
    </row>
    <row r="32" ht="21.0" customHeight="true">
      <c r="A32" s="24" t="s">
        <v>51</v>
      </c>
      <c r="B32" s="24" t="s">
        <v>138</v>
      </c>
      <c r="C32" s="77" t="s">
        <v>1271</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1288</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190</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1289</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1290</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1291</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1291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1297</v>
      </c>
      <c r="F17" s="77" t="s">
        <v>74</v>
      </c>
      <c r="G17" s="77" t="s">
        <v>190</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1292</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1298</v>
      </c>
      <c r="E21" s="77" t="s">
        <v>86</v>
      </c>
      <c r="F21" s="77" t="s">
        <v>1299</v>
      </c>
      <c r="G21" s="77" t="s">
        <v>87</v>
      </c>
      <c r="H21" s="77" t="s">
        <v>1300</v>
      </c>
      <c r="I21" s="77" t="s">
        <v>88</v>
      </c>
      <c r="J21" s="77" t="s">
        <v>1301</v>
      </c>
      <c r="K21" s="77" t="s">
        <v>95</v>
      </c>
      <c r="L21" s="77" t="s">
        <v>1302</v>
      </c>
      <c r="M21" s="20" t="s">
        <v>138</v>
      </c>
    </row>
    <row r="22" ht="21.0" customHeight="true">
      <c r="A22" s="77" t="s">
        <v>97</v>
      </c>
      <c r="B22" s="77" t="s">
        <v>1303</v>
      </c>
      <c r="C22" s="77" t="s">
        <v>99</v>
      </c>
      <c r="D22" s="77" t="s">
        <v>1304</v>
      </c>
      <c r="E22" s="77" t="s">
        <v>101</v>
      </c>
      <c r="F22" s="77" t="s">
        <v>1305</v>
      </c>
      <c r="G22" s="77" t="s">
        <v>103</v>
      </c>
      <c r="H22" s="77" t="s">
        <v>896</v>
      </c>
      <c r="I22" s="77" t="s">
        <v>105</v>
      </c>
      <c r="J22" s="77" t="s">
        <v>1306</v>
      </c>
      <c r="K22" s="77" t="s">
        <v>107</v>
      </c>
      <c r="L22" s="77" t="s">
        <v>1307</v>
      </c>
      <c r="M22" s="20" t="s">
        <v>138</v>
      </c>
    </row>
    <row r="23" ht="21.0" customHeight="true">
      <c r="A23" s="77" t="s">
        <v>109</v>
      </c>
      <c r="B23" s="77" t="s">
        <v>1132</v>
      </c>
      <c r="C23" s="77" t="s">
        <v>111</v>
      </c>
      <c r="D23" s="77" t="s">
        <v>1308</v>
      </c>
      <c r="E23" s="77" t="s">
        <v>113</v>
      </c>
      <c r="F23" s="77" t="s">
        <v>1309</v>
      </c>
      <c r="G23" s="77" t="s">
        <v>115</v>
      </c>
      <c r="H23" s="77" t="s">
        <v>1310</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1293</v>
      </c>
      <c r="L27" s="32" t="s">
        <v>138</v>
      </c>
      <c r="M27" s="32" t="s">
        <v>138</v>
      </c>
    </row>
    <row r="28" ht="21.0" customHeight="true">
      <c r="A28" s="24" t="s">
        <v>23</v>
      </c>
      <c r="B28" s="24" t="s">
        <v>138</v>
      </c>
      <c r="C28" s="24" t="s">
        <v>138</v>
      </c>
      <c r="D28" s="77" t="s">
        <v>1294</v>
      </c>
      <c r="E28" s="20" t="s">
        <v>138</v>
      </c>
      <c r="F28" s="24" t="s">
        <v>47</v>
      </c>
      <c r="G28" s="24" t="s">
        <v>138</v>
      </c>
      <c r="H28" s="24" t="s">
        <v>138</v>
      </c>
      <c r="I28" s="24" t="s">
        <v>138</v>
      </c>
      <c r="J28" s="24" t="s">
        <v>138</v>
      </c>
      <c r="K28" s="77" t="s">
        <v>908</v>
      </c>
      <c r="L28" s="32" t="s">
        <v>138</v>
      </c>
      <c r="M28" s="32" t="s">
        <v>138</v>
      </c>
    </row>
    <row r="29" ht="21.0" customHeight="true">
      <c r="A29" s="24" t="s">
        <v>25</v>
      </c>
      <c r="B29" s="24" t="s">
        <v>138</v>
      </c>
      <c r="C29" s="24" t="s">
        <v>138</v>
      </c>
      <c r="D29" s="77" t="s">
        <v>1291</v>
      </c>
      <c r="E29" s="20" t="s">
        <v>138</v>
      </c>
      <c r="F29" s="24" t="s">
        <v>48</v>
      </c>
      <c r="G29" s="24" t="s">
        <v>138</v>
      </c>
      <c r="H29" s="24" t="s">
        <v>138</v>
      </c>
      <c r="I29" s="24" t="s">
        <v>138</v>
      </c>
      <c r="J29" s="24" t="s">
        <v>138</v>
      </c>
      <c r="K29" s="77" t="s">
        <v>361</v>
      </c>
      <c r="L29" s="32" t="s">
        <v>138</v>
      </c>
      <c r="M29" s="32" t="s">
        <v>138</v>
      </c>
    </row>
    <row r="30" ht="21.0" customHeight="true">
      <c r="A30" s="24" t="s">
        <v>27</v>
      </c>
      <c r="B30" s="24" t="s">
        <v>138</v>
      </c>
      <c r="C30" s="24" t="s">
        <v>138</v>
      </c>
      <c r="D30" s="77" t="s">
        <v>1295</v>
      </c>
      <c r="E30" s="20" t="s">
        <v>138</v>
      </c>
      <c r="F30" s="24" t="s">
        <v>49</v>
      </c>
      <c r="G30" s="24" t="s">
        <v>138</v>
      </c>
      <c r="H30" s="24" t="s">
        <v>138</v>
      </c>
      <c r="I30" s="24" t="s">
        <v>138</v>
      </c>
      <c r="J30" s="24" t="s">
        <v>138</v>
      </c>
      <c r="K30" s="77" t="s">
        <v>594</v>
      </c>
      <c r="L30" s="32" t="s">
        <v>138</v>
      </c>
      <c r="M30" s="32" t="s">
        <v>138</v>
      </c>
    </row>
    <row r="31" ht="21.0" customHeight="true">
      <c r="A31" s="24" t="s">
        <v>29</v>
      </c>
      <c r="B31" s="24" t="s">
        <v>138</v>
      </c>
      <c r="C31" s="24" t="s">
        <v>138</v>
      </c>
      <c r="D31" s="77" t="s">
        <v>1291</v>
      </c>
      <c r="E31" s="20" t="s">
        <v>138</v>
      </c>
      <c r="F31" s="24" t="s">
        <v>50</v>
      </c>
      <c r="G31" s="24" t="s">
        <v>138</v>
      </c>
      <c r="H31" s="24" t="s">
        <v>138</v>
      </c>
      <c r="I31" s="24" t="s">
        <v>138</v>
      </c>
      <c r="J31" s="24" t="s">
        <v>138</v>
      </c>
      <c r="K31" s="77" t="s">
        <v>361</v>
      </c>
      <c r="L31" s="32" t="s">
        <v>138</v>
      </c>
      <c r="M31" s="32" t="s">
        <v>138</v>
      </c>
    </row>
    <row r="32" ht="21.0" customHeight="true">
      <c r="A32" s="24" t="s">
        <v>51</v>
      </c>
      <c r="B32" s="24" t="s">
        <v>138</v>
      </c>
      <c r="C32" s="77" t="s">
        <v>1296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1311</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164</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1312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830</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265</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1313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1314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196</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196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1315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1320</v>
      </c>
      <c r="E21" s="77" t="s">
        <v>86</v>
      </c>
      <c r="F21" s="77" t="s">
        <v>1321</v>
      </c>
      <c r="G21" s="77" t="s">
        <v>87</v>
      </c>
      <c r="H21" s="77" t="s">
        <v>1322</v>
      </c>
      <c r="I21" s="77" t="s">
        <v>88</v>
      </c>
      <c r="J21" s="77" t="s">
        <v>1322</v>
      </c>
      <c r="K21" s="77" t="s">
        <v>95</v>
      </c>
      <c r="L21" s="77" t="s">
        <v>1322</v>
      </c>
      <c r="M21" s="20" t="s">
        <v>138</v>
      </c>
    </row>
    <row r="22" ht="21.0" customHeight="true">
      <c r="A22" s="77" t="s">
        <v>97</v>
      </c>
      <c r="B22" s="77" t="s">
        <v>1323</v>
      </c>
      <c r="C22" s="77" t="s">
        <v>99</v>
      </c>
      <c r="D22" s="77" t="s">
        <v>1323</v>
      </c>
      <c r="E22" s="77" t="s">
        <v>101</v>
      </c>
      <c r="F22" s="77" t="s">
        <v>1323</v>
      </c>
      <c r="G22" s="77" t="s">
        <v>103</v>
      </c>
      <c r="H22" s="77" t="s">
        <v>1046</v>
      </c>
      <c r="I22" s="77" t="s">
        <v>105</v>
      </c>
      <c r="J22" s="77" t="s">
        <v>1046</v>
      </c>
      <c r="K22" s="77" t="s">
        <v>107</v>
      </c>
      <c r="L22" s="77" t="s">
        <v>1046</v>
      </c>
      <c r="M22" s="20" t="s">
        <v>138</v>
      </c>
    </row>
    <row r="23" ht="21.0" customHeight="true">
      <c r="A23" s="77" t="s">
        <v>109</v>
      </c>
      <c r="B23" s="77" t="s">
        <v>1324</v>
      </c>
      <c r="C23" s="77" t="s">
        <v>111</v>
      </c>
      <c r="D23" s="77" t="s">
        <v>1324</v>
      </c>
      <c r="E23" s="77" t="s">
        <v>113</v>
      </c>
      <c r="F23" s="77" t="s">
        <v>1324</v>
      </c>
      <c r="G23" s="77" t="s">
        <v>115</v>
      </c>
      <c r="H23" s="77" t="s">
        <v>1325</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1316</v>
      </c>
      <c r="L27" s="32" t="s">
        <v>138</v>
      </c>
      <c r="M27" s="32" t="s">
        <v>138</v>
      </c>
    </row>
    <row r="28" ht="21.0" customHeight="true">
      <c r="A28" s="24" t="s">
        <v>23</v>
      </c>
      <c r="B28" s="24" t="s">
        <v>138</v>
      </c>
      <c r="C28" s="24" t="s">
        <v>138</v>
      </c>
      <c r="D28" s="77" t="s">
        <v>1041</v>
      </c>
      <c r="E28" s="20" t="s">
        <v>138</v>
      </c>
      <c r="F28" s="24" t="s">
        <v>47</v>
      </c>
      <c r="G28" s="24" t="s">
        <v>138</v>
      </c>
      <c r="H28" s="24" t="s">
        <v>138</v>
      </c>
      <c r="I28" s="24" t="s">
        <v>138</v>
      </c>
      <c r="J28" s="24" t="s">
        <v>138</v>
      </c>
      <c r="K28" s="77" t="s">
        <v>1140</v>
      </c>
      <c r="L28" s="32" t="s">
        <v>138</v>
      </c>
      <c r="M28" s="32" t="s">
        <v>138</v>
      </c>
    </row>
    <row r="29" ht="21.0" customHeight="true">
      <c r="A29" s="24" t="s">
        <v>25</v>
      </c>
      <c r="B29" s="24" t="s">
        <v>138</v>
      </c>
      <c r="C29" s="24" t="s">
        <v>138</v>
      </c>
      <c r="D29" s="77" t="s">
        <v>1317</v>
      </c>
      <c r="E29" s="20" t="s">
        <v>138</v>
      </c>
      <c r="F29" s="24" t="s">
        <v>48</v>
      </c>
      <c r="G29" s="24" t="s">
        <v>138</v>
      </c>
      <c r="H29" s="24" t="s">
        <v>138</v>
      </c>
      <c r="I29" s="24" t="s">
        <v>138</v>
      </c>
      <c r="J29" s="24" t="s">
        <v>138</v>
      </c>
      <c r="K29" s="77" t="s">
        <v>1318</v>
      </c>
      <c r="L29" s="32" t="s">
        <v>138</v>
      </c>
      <c r="M29" s="32" t="s">
        <v>138</v>
      </c>
    </row>
    <row r="30" ht="21.0" customHeight="true">
      <c r="A30" s="24" t="s">
        <v>27</v>
      </c>
      <c r="B30" s="24" t="s">
        <v>138</v>
      </c>
      <c r="C30" s="24" t="s">
        <v>138</v>
      </c>
      <c r="D30" s="77" t="s">
        <v>1041</v>
      </c>
      <c r="E30" s="20" t="s">
        <v>138</v>
      </c>
      <c r="F30" s="24" t="s">
        <v>49</v>
      </c>
      <c r="G30" s="24" t="s">
        <v>138</v>
      </c>
      <c r="H30" s="24" t="s">
        <v>138</v>
      </c>
      <c r="I30" s="24" t="s">
        <v>138</v>
      </c>
      <c r="J30" s="24" t="s">
        <v>138</v>
      </c>
      <c r="K30" s="77" t="s">
        <v>1140</v>
      </c>
      <c r="L30" s="32" t="s">
        <v>138</v>
      </c>
      <c r="M30" s="32" t="s">
        <v>138</v>
      </c>
    </row>
    <row r="31" ht="21.0" customHeight="true">
      <c r="A31" s="24" t="s">
        <v>29</v>
      </c>
      <c r="B31" s="24" t="s">
        <v>138</v>
      </c>
      <c r="C31" s="24" t="s">
        <v>138</v>
      </c>
      <c r="D31" s="77" t="s">
        <v>1317</v>
      </c>
      <c r="E31" s="20" t="s">
        <v>138</v>
      </c>
      <c r="F31" s="24" t="s">
        <v>50</v>
      </c>
      <c r="G31" s="24" t="s">
        <v>138</v>
      </c>
      <c r="H31" s="24" t="s">
        <v>138</v>
      </c>
      <c r="I31" s="24" t="s">
        <v>138</v>
      </c>
      <c r="J31" s="24" t="s">
        <v>138</v>
      </c>
      <c r="K31" s="77" t="s">
        <v>1318</v>
      </c>
      <c r="L31" s="32" t="s">
        <v>138</v>
      </c>
      <c r="M31" s="32" t="s">
        <v>138</v>
      </c>
    </row>
    <row r="32" ht="21.0" customHeight="true">
      <c r="A32" s="24" t="s">
        <v>51</v>
      </c>
      <c r="B32" s="24" t="s">
        <v>138</v>
      </c>
      <c r="C32" s="77" t="s">
        <v>1319</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1326</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1327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1328</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1329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1330</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1331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1331</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1332</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1336</v>
      </c>
      <c r="E21" s="77" t="s">
        <v>86</v>
      </c>
      <c r="F21" s="77" t="s">
        <v>1337</v>
      </c>
      <c r="G21" s="77" t="s">
        <v>87</v>
      </c>
      <c r="H21" s="77" t="s">
        <v>1338</v>
      </c>
      <c r="I21" s="77" t="s">
        <v>88</v>
      </c>
      <c r="J21" s="77" t="s">
        <v>1339</v>
      </c>
      <c r="K21" s="77" t="s">
        <v>95</v>
      </c>
      <c r="L21" s="77" t="s">
        <v>1340</v>
      </c>
      <c r="M21" s="20" t="s">
        <v>138</v>
      </c>
    </row>
    <row r="22" ht="21.0" customHeight="true">
      <c r="A22" s="77" t="s">
        <v>97</v>
      </c>
      <c r="B22" s="77" t="s">
        <v>1341</v>
      </c>
      <c r="C22" s="77" t="s">
        <v>99</v>
      </c>
      <c r="D22" s="77" t="s">
        <v>1342</v>
      </c>
      <c r="E22" s="77" t="s">
        <v>101</v>
      </c>
      <c r="F22" s="77" t="s">
        <v>1343</v>
      </c>
      <c r="G22" s="77" t="s">
        <v>103</v>
      </c>
      <c r="H22" s="77" t="s">
        <v>1344</v>
      </c>
      <c r="I22" s="77" t="s">
        <v>105</v>
      </c>
      <c r="J22" s="77" t="s">
        <v>1345</v>
      </c>
      <c r="K22" s="77" t="s">
        <v>107</v>
      </c>
      <c r="L22" s="77" t="s">
        <v>1346</v>
      </c>
      <c r="M22" s="20" t="s">
        <v>138</v>
      </c>
    </row>
    <row r="23" ht="21.0" customHeight="true">
      <c r="A23" s="77" t="s">
        <v>109</v>
      </c>
      <c r="B23" s="77" t="s">
        <v>1347</v>
      </c>
      <c r="C23" s="77" t="s">
        <v>111</v>
      </c>
      <c r="D23" s="77" t="s">
        <v>1348</v>
      </c>
      <c r="E23" s="77" t="s">
        <v>113</v>
      </c>
      <c r="F23" s="77" t="s">
        <v>1349</v>
      </c>
      <c r="G23" s="77" t="s">
        <v>115</v>
      </c>
      <c r="H23" s="77" t="s">
        <v>748</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1333</v>
      </c>
      <c r="L27" s="32" t="s">
        <v>138</v>
      </c>
      <c r="M27" s="32" t="s">
        <v>138</v>
      </c>
    </row>
    <row r="28" ht="21.0" customHeight="true">
      <c r="A28" s="24" t="s">
        <v>23</v>
      </c>
      <c r="B28" s="24" t="s">
        <v>138</v>
      </c>
      <c r="C28" s="24" t="s">
        <v>138</v>
      </c>
      <c r="D28" s="77" t="s">
        <v>1334</v>
      </c>
      <c r="E28" s="20" t="s">
        <v>138</v>
      </c>
      <c r="F28" s="24" t="s">
        <v>47</v>
      </c>
      <c r="G28" s="24" t="s">
        <v>138</v>
      </c>
      <c r="H28" s="24" t="s">
        <v>138</v>
      </c>
      <c r="I28" s="24" t="s">
        <v>138</v>
      </c>
      <c r="J28" s="24" t="s">
        <v>138</v>
      </c>
      <c r="K28" s="77" t="s">
        <v>861</v>
      </c>
      <c r="L28" s="32" t="s">
        <v>138</v>
      </c>
      <c r="M28" s="32" t="s">
        <v>138</v>
      </c>
    </row>
    <row r="29" ht="21.0" customHeight="true">
      <c r="A29" s="24" t="s">
        <v>25</v>
      </c>
      <c r="B29" s="24" t="s">
        <v>138</v>
      </c>
      <c r="C29" s="24" t="s">
        <v>138</v>
      </c>
      <c r="D29" s="77" t="s">
        <v>1331</v>
      </c>
      <c r="E29" s="20" t="s">
        <v>138</v>
      </c>
      <c r="F29" s="24" t="s">
        <v>48</v>
      </c>
      <c r="G29" s="24" t="s">
        <v>138</v>
      </c>
      <c r="H29" s="24" t="s">
        <v>138</v>
      </c>
      <c r="I29" s="24" t="s">
        <v>138</v>
      </c>
      <c r="J29" s="24" t="s">
        <v>138</v>
      </c>
      <c r="K29" s="77" t="s">
        <v>1195</v>
      </c>
      <c r="L29" s="32" t="s">
        <v>138</v>
      </c>
      <c r="M29" s="32" t="s">
        <v>138</v>
      </c>
    </row>
    <row r="30" ht="21.0" customHeight="true">
      <c r="A30" s="24" t="s">
        <v>27</v>
      </c>
      <c r="B30" s="24" t="s">
        <v>138</v>
      </c>
      <c r="C30" s="24" t="s">
        <v>138</v>
      </c>
      <c r="D30" s="77" t="s">
        <v>1334</v>
      </c>
      <c r="E30" s="20" t="s">
        <v>138</v>
      </c>
      <c r="F30" s="24" t="s">
        <v>49</v>
      </c>
      <c r="G30" s="24" t="s">
        <v>138</v>
      </c>
      <c r="H30" s="24" t="s">
        <v>138</v>
      </c>
      <c r="I30" s="24" t="s">
        <v>138</v>
      </c>
      <c r="J30" s="24" t="s">
        <v>138</v>
      </c>
      <c r="K30" s="77" t="s">
        <v>861</v>
      </c>
      <c r="L30" s="32" t="s">
        <v>138</v>
      </c>
      <c r="M30" s="32" t="s">
        <v>138</v>
      </c>
    </row>
    <row r="31" ht="21.0" customHeight="true">
      <c r="A31" s="24" t="s">
        <v>29</v>
      </c>
      <c r="B31" s="24" t="s">
        <v>138</v>
      </c>
      <c r="C31" s="24" t="s">
        <v>138</v>
      </c>
      <c r="D31" s="77" t="s">
        <v>1331</v>
      </c>
      <c r="E31" s="20" t="s">
        <v>138</v>
      </c>
      <c r="F31" s="24" t="s">
        <v>50</v>
      </c>
      <c r="G31" s="24" t="s">
        <v>138</v>
      </c>
      <c r="H31" s="24" t="s">
        <v>138</v>
      </c>
      <c r="I31" s="24" t="s">
        <v>138</v>
      </c>
      <c r="J31" s="24" t="s">
        <v>138</v>
      </c>
      <c r="K31" s="77" t="s">
        <v>1195</v>
      </c>
      <c r="L31" s="32" t="s">
        <v>138</v>
      </c>
      <c r="M31" s="32" t="s">
        <v>138</v>
      </c>
    </row>
    <row r="32" ht="21.0" customHeight="true">
      <c r="A32" s="24" t="s">
        <v>51</v>
      </c>
      <c r="B32" s="24" t="s">
        <v>138</v>
      </c>
      <c r="C32" s="77" t="s">
        <v>1335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1350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196</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1351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544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1352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385</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912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1353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863</v>
      </c>
      <c r="G17" s="77" t="s">
        <v>196</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1354</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1357</v>
      </c>
      <c r="E21" s="77" t="s">
        <v>86</v>
      </c>
      <c r="F21" s="77" t="s">
        <v>1169</v>
      </c>
      <c r="G21" s="77" t="s">
        <v>87</v>
      </c>
      <c r="H21" s="77" t="s">
        <v>1358</v>
      </c>
      <c r="I21" s="77" t="s">
        <v>88</v>
      </c>
      <c r="J21" s="77" t="s">
        <v>1359</v>
      </c>
      <c r="K21" s="77" t="s">
        <v>95</v>
      </c>
      <c r="L21" s="77" t="s">
        <v>1360</v>
      </c>
      <c r="M21" s="20" t="s">
        <v>138</v>
      </c>
    </row>
    <row r="22" ht="21.0" customHeight="true">
      <c r="A22" s="77" t="s">
        <v>97</v>
      </c>
      <c r="B22" s="77" t="s">
        <v>1361</v>
      </c>
      <c r="C22" s="77" t="s">
        <v>99</v>
      </c>
      <c r="D22" s="77" t="s">
        <v>1362</v>
      </c>
      <c r="E22" s="77" t="s">
        <v>101</v>
      </c>
      <c r="F22" s="77" t="s">
        <v>1363</v>
      </c>
      <c r="G22" s="77" t="s">
        <v>103</v>
      </c>
      <c r="H22" s="77" t="s">
        <v>1364</v>
      </c>
      <c r="I22" s="77" t="s">
        <v>105</v>
      </c>
      <c r="J22" s="77" t="s">
        <v>1365</v>
      </c>
      <c r="K22" s="77" t="s">
        <v>107</v>
      </c>
      <c r="L22" s="77" t="s">
        <v>1366</v>
      </c>
      <c r="M22" s="20" t="s">
        <v>138</v>
      </c>
    </row>
    <row r="23" ht="21.0" customHeight="true">
      <c r="A23" s="77" t="s">
        <v>109</v>
      </c>
      <c r="B23" s="77" t="s">
        <v>1367</v>
      </c>
      <c r="C23" s="77" t="s">
        <v>111</v>
      </c>
      <c r="D23" s="77" t="s">
        <v>1368</v>
      </c>
      <c r="E23" s="77" t="s">
        <v>113</v>
      </c>
      <c r="F23" s="77" t="s">
        <v>1369</v>
      </c>
      <c r="G23" s="77" t="s">
        <v>115</v>
      </c>
      <c r="H23" s="77" t="s">
        <v>357</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594</v>
      </c>
      <c r="L27" s="32" t="s">
        <v>138</v>
      </c>
      <c r="M27" s="32" t="s">
        <v>138</v>
      </c>
    </row>
    <row r="28" ht="21.0" customHeight="true">
      <c r="A28" s="24" t="s">
        <v>23</v>
      </c>
      <c r="B28" s="24" t="s">
        <v>138</v>
      </c>
      <c r="C28" s="24" t="s">
        <v>138</v>
      </c>
      <c r="D28" s="77" t="s">
        <v>1355</v>
      </c>
      <c r="E28" s="20" t="s">
        <v>138</v>
      </c>
      <c r="F28" s="24" t="s">
        <v>47</v>
      </c>
      <c r="G28" s="24" t="s">
        <v>138</v>
      </c>
      <c r="H28" s="24" t="s">
        <v>138</v>
      </c>
      <c r="I28" s="24" t="s">
        <v>138</v>
      </c>
      <c r="J28" s="24" t="s">
        <v>138</v>
      </c>
      <c r="K28" s="77" t="s">
        <v>409</v>
      </c>
      <c r="L28" s="32" t="s">
        <v>138</v>
      </c>
      <c r="M28" s="32" t="s">
        <v>138</v>
      </c>
    </row>
    <row r="29" ht="21.0" customHeight="true">
      <c r="A29" s="24" t="s">
        <v>25</v>
      </c>
      <c r="B29" s="24" t="s">
        <v>138</v>
      </c>
      <c r="C29" s="24" t="s">
        <v>138</v>
      </c>
      <c r="D29" s="77" t="s">
        <v>1353</v>
      </c>
      <c r="E29" s="20" t="s">
        <v>138</v>
      </c>
      <c r="F29" s="24" t="s">
        <v>48</v>
      </c>
      <c r="G29" s="24" t="s">
        <v>138</v>
      </c>
      <c r="H29" s="24" t="s">
        <v>138</v>
      </c>
      <c r="I29" s="24" t="s">
        <v>138</v>
      </c>
      <c r="J29" s="24" t="s">
        <v>138</v>
      </c>
      <c r="K29" s="77" t="s">
        <v>441</v>
      </c>
      <c r="L29" s="32" t="s">
        <v>138</v>
      </c>
      <c r="M29" s="32" t="s">
        <v>138</v>
      </c>
    </row>
    <row r="30" ht="21.0" customHeight="true">
      <c r="A30" s="24" t="s">
        <v>27</v>
      </c>
      <c r="B30" s="24" t="s">
        <v>138</v>
      </c>
      <c r="C30" s="24" t="s">
        <v>138</v>
      </c>
      <c r="D30" s="77" t="s">
        <v>1355</v>
      </c>
      <c r="E30" s="20" t="s">
        <v>138</v>
      </c>
      <c r="F30" s="24" t="s">
        <v>49</v>
      </c>
      <c r="G30" s="24" t="s">
        <v>138</v>
      </c>
      <c r="H30" s="24" t="s">
        <v>138</v>
      </c>
      <c r="I30" s="24" t="s">
        <v>138</v>
      </c>
      <c r="J30" s="24" t="s">
        <v>138</v>
      </c>
      <c r="K30" s="77" t="s">
        <v>409</v>
      </c>
      <c r="L30" s="32" t="s">
        <v>138</v>
      </c>
      <c r="M30" s="32" t="s">
        <v>138</v>
      </c>
    </row>
    <row r="31" ht="21.0" customHeight="true">
      <c r="A31" s="24" t="s">
        <v>29</v>
      </c>
      <c r="B31" s="24" t="s">
        <v>138</v>
      </c>
      <c r="C31" s="24" t="s">
        <v>138</v>
      </c>
      <c r="D31" s="77" t="s">
        <v>1353</v>
      </c>
      <c r="E31" s="20" t="s">
        <v>138</v>
      </c>
      <c r="F31" s="24" t="s">
        <v>50</v>
      </c>
      <c r="G31" s="24" t="s">
        <v>138</v>
      </c>
      <c r="H31" s="24" t="s">
        <v>138</v>
      </c>
      <c r="I31" s="24" t="s">
        <v>138</v>
      </c>
      <c r="J31" s="24" t="s">
        <v>138</v>
      </c>
      <c r="K31" s="77" t="s">
        <v>441</v>
      </c>
      <c r="L31" s="32" t="s">
        <v>138</v>
      </c>
      <c r="M31" s="32" t="s">
        <v>138</v>
      </c>
    </row>
    <row r="32" ht="21.0" customHeight="true">
      <c r="A32" s="24" t="s">
        <v>51</v>
      </c>
      <c r="B32" s="24" t="s">
        <v>138</v>
      </c>
      <c r="C32" s="77" t="s">
        <v>1356</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1370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1371</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1372</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1373</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1374</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1374</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1375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1380</v>
      </c>
      <c r="E21" s="77" t="s">
        <v>86</v>
      </c>
      <c r="F21" s="77" t="s">
        <v>1381</v>
      </c>
      <c r="G21" s="77" t="s">
        <v>87</v>
      </c>
      <c r="H21" s="77" t="s">
        <v>1381</v>
      </c>
      <c r="I21" s="77" t="s">
        <v>88</v>
      </c>
      <c r="J21" s="77" t="s">
        <v>1381</v>
      </c>
      <c r="K21" s="77" t="s">
        <v>95</v>
      </c>
      <c r="L21" s="77" t="s">
        <v>1382</v>
      </c>
      <c r="M21" s="20" t="s">
        <v>138</v>
      </c>
    </row>
    <row r="22" ht="21.0" customHeight="true">
      <c r="A22" s="77" t="s">
        <v>97</v>
      </c>
      <c r="B22" s="77" t="s">
        <v>1382</v>
      </c>
      <c r="C22" s="77" t="s">
        <v>99</v>
      </c>
      <c r="D22" s="77" t="s">
        <v>1382</v>
      </c>
      <c r="E22" s="77" t="s">
        <v>101</v>
      </c>
      <c r="F22" s="77" t="s">
        <v>1383</v>
      </c>
      <c r="G22" s="77" t="s">
        <v>103</v>
      </c>
      <c r="H22" s="77" t="s">
        <v>1383</v>
      </c>
      <c r="I22" s="77" t="s">
        <v>105</v>
      </c>
      <c r="J22" s="77" t="s">
        <v>1383</v>
      </c>
      <c r="K22" s="77" t="s">
        <v>107</v>
      </c>
      <c r="L22" s="77" t="s">
        <v>1384</v>
      </c>
      <c r="M22" s="20" t="s">
        <v>138</v>
      </c>
    </row>
    <row r="23" ht="21.0" customHeight="true">
      <c r="A23" s="77" t="s">
        <v>109</v>
      </c>
      <c r="B23" s="77" t="s">
        <v>1384</v>
      </c>
      <c r="C23" s="77" t="s">
        <v>111</v>
      </c>
      <c r="D23" s="77" t="s">
        <v>1384</v>
      </c>
      <c r="E23" s="77" t="s">
        <v>113</v>
      </c>
      <c r="F23" s="77" t="s">
        <v>1385</v>
      </c>
      <c r="G23" s="77" t="s">
        <v>115</v>
      </c>
      <c r="H23" s="77" t="s">
        <v>1385</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1376</v>
      </c>
      <c r="L27" s="32" t="s">
        <v>138</v>
      </c>
      <c r="M27" s="32" t="s">
        <v>138</v>
      </c>
    </row>
    <row r="28" ht="21.0" customHeight="true">
      <c r="A28" s="24" t="s">
        <v>23</v>
      </c>
      <c r="B28" s="24" t="s">
        <v>138</v>
      </c>
      <c r="C28" s="24" t="s">
        <v>138</v>
      </c>
      <c r="D28" s="77" t="s">
        <v>1377</v>
      </c>
      <c r="E28" s="20" t="s">
        <v>138</v>
      </c>
      <c r="F28" s="24" t="s">
        <v>47</v>
      </c>
      <c r="G28" s="24" t="s">
        <v>138</v>
      </c>
      <c r="H28" s="24" t="s">
        <v>138</v>
      </c>
      <c r="I28" s="24" t="s">
        <v>138</v>
      </c>
      <c r="J28" s="24" t="s">
        <v>138</v>
      </c>
      <c r="K28" s="77" t="s">
        <v>1378</v>
      </c>
      <c r="L28" s="32" t="s">
        <v>138</v>
      </c>
      <c r="M28" s="32" t="s">
        <v>138</v>
      </c>
    </row>
    <row r="29" ht="21.0" customHeight="true">
      <c r="A29" s="24" t="s">
        <v>25</v>
      </c>
      <c r="B29" s="24" t="s">
        <v>138</v>
      </c>
      <c r="C29" s="24" t="s">
        <v>138</v>
      </c>
      <c r="D29" s="77" t="s">
        <v>1374</v>
      </c>
      <c r="E29" s="20" t="s">
        <v>138</v>
      </c>
      <c r="F29" s="24" t="s">
        <v>48</v>
      </c>
      <c r="G29" s="24" t="s">
        <v>138</v>
      </c>
      <c r="H29" s="24" t="s">
        <v>138</v>
      </c>
      <c r="I29" s="24" t="s">
        <v>138</v>
      </c>
      <c r="J29" s="24" t="s">
        <v>138</v>
      </c>
      <c r="K29" s="77" t="s">
        <v>272</v>
      </c>
      <c r="L29" s="32" t="s">
        <v>138</v>
      </c>
      <c r="M29" s="32" t="s">
        <v>138</v>
      </c>
    </row>
    <row r="30" ht="21.0" customHeight="true">
      <c r="A30" s="24" t="s">
        <v>27</v>
      </c>
      <c r="B30" s="24" t="s">
        <v>138</v>
      </c>
      <c r="C30" s="24" t="s">
        <v>138</v>
      </c>
      <c r="D30" s="77" t="s">
        <v>1377</v>
      </c>
      <c r="E30" s="20" t="s">
        <v>138</v>
      </c>
      <c r="F30" s="24" t="s">
        <v>49</v>
      </c>
      <c r="G30" s="24" t="s">
        <v>138</v>
      </c>
      <c r="H30" s="24" t="s">
        <v>138</v>
      </c>
      <c r="I30" s="24" t="s">
        <v>138</v>
      </c>
      <c r="J30" s="24" t="s">
        <v>138</v>
      </c>
      <c r="K30" s="77" t="s">
        <v>1378</v>
      </c>
      <c r="L30" s="32" t="s">
        <v>138</v>
      </c>
      <c r="M30" s="32" t="s">
        <v>138</v>
      </c>
    </row>
    <row r="31" ht="21.0" customHeight="true">
      <c r="A31" s="24" t="s">
        <v>29</v>
      </c>
      <c r="B31" s="24" t="s">
        <v>138</v>
      </c>
      <c r="C31" s="24" t="s">
        <v>138</v>
      </c>
      <c r="D31" s="77" t="s">
        <v>1374</v>
      </c>
      <c r="E31" s="20" t="s">
        <v>138</v>
      </c>
      <c r="F31" s="24" t="s">
        <v>50</v>
      </c>
      <c r="G31" s="24" t="s">
        <v>138</v>
      </c>
      <c r="H31" s="24" t="s">
        <v>138</v>
      </c>
      <c r="I31" s="24" t="s">
        <v>138</v>
      </c>
      <c r="J31" s="24" t="s">
        <v>138</v>
      </c>
      <c r="K31" s="77" t="s">
        <v>272</v>
      </c>
      <c r="L31" s="32" t="s">
        <v>138</v>
      </c>
      <c r="M31" s="32" t="s">
        <v>138</v>
      </c>
    </row>
    <row r="32" ht="21.0" customHeight="true">
      <c r="A32" s="24" t="s">
        <v>51</v>
      </c>
      <c r="B32" s="24" t="s">
        <v>138</v>
      </c>
      <c r="C32" s="77" t="s">
        <v>1379</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1386</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1387</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1388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1389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1390</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1390</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1391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1393</v>
      </c>
      <c r="E21" s="77" t="s">
        <v>86</v>
      </c>
      <c r="F21" s="77" t="s">
        <v>1394</v>
      </c>
      <c r="G21" s="77" t="s">
        <v>87</v>
      </c>
      <c r="H21" s="77" t="s">
        <v>1394</v>
      </c>
      <c r="I21" s="77" t="s">
        <v>88</v>
      </c>
      <c r="J21" s="77" t="s">
        <v>1394</v>
      </c>
      <c r="K21" s="77" t="s">
        <v>95</v>
      </c>
      <c r="L21" s="77" t="s">
        <v>1394</v>
      </c>
      <c r="M21" s="20" t="s">
        <v>138</v>
      </c>
    </row>
    <row r="22" ht="21.0" customHeight="true">
      <c r="A22" s="77" t="s">
        <v>97</v>
      </c>
      <c r="B22" s="77" t="s">
        <v>1394</v>
      </c>
      <c r="C22" s="77" t="s">
        <v>99</v>
      </c>
      <c r="D22" s="77" t="s">
        <v>1394</v>
      </c>
      <c r="E22" s="77" t="s">
        <v>101</v>
      </c>
      <c r="F22" s="77" t="s">
        <v>1394</v>
      </c>
      <c r="G22" s="77" t="s">
        <v>103</v>
      </c>
      <c r="H22" s="77" t="s">
        <v>1394</v>
      </c>
      <c r="I22" s="77" t="s">
        <v>105</v>
      </c>
      <c r="J22" s="77" t="s">
        <v>1394</v>
      </c>
      <c r="K22" s="77" t="s">
        <v>107</v>
      </c>
      <c r="L22" s="77" t="s">
        <v>1394</v>
      </c>
      <c r="M22" s="20" t="s">
        <v>138</v>
      </c>
    </row>
    <row r="23" ht="21.0" customHeight="true">
      <c r="A23" s="77" t="s">
        <v>109</v>
      </c>
      <c r="B23" s="77" t="s">
        <v>1394</v>
      </c>
      <c r="C23" s="77" t="s">
        <v>111</v>
      </c>
      <c r="D23" s="77" t="s">
        <v>1394</v>
      </c>
      <c r="E23" s="77" t="s">
        <v>113</v>
      </c>
      <c r="F23" s="77" t="s">
        <v>1394</v>
      </c>
      <c r="G23" s="77" t="s">
        <v>115</v>
      </c>
      <c r="H23" s="77" t="s">
        <v>1395</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1376</v>
      </c>
      <c r="L27" s="32" t="s">
        <v>138</v>
      </c>
      <c r="M27" s="32" t="s">
        <v>138</v>
      </c>
    </row>
    <row r="28" ht="21.0" customHeight="true">
      <c r="A28" s="24" t="s">
        <v>23</v>
      </c>
      <c r="B28" s="24" t="s">
        <v>138</v>
      </c>
      <c r="C28" s="24" t="s">
        <v>138</v>
      </c>
      <c r="D28" s="77" t="s">
        <v>1392</v>
      </c>
      <c r="E28" s="20" t="s">
        <v>138</v>
      </c>
      <c r="F28" s="24" t="s">
        <v>47</v>
      </c>
      <c r="G28" s="24" t="s">
        <v>138</v>
      </c>
      <c r="H28" s="24" t="s">
        <v>138</v>
      </c>
      <c r="I28" s="24" t="s">
        <v>138</v>
      </c>
      <c r="J28" s="24" t="s">
        <v>138</v>
      </c>
      <c r="K28" s="77" t="s">
        <v>792</v>
      </c>
      <c r="L28" s="32" t="s">
        <v>138</v>
      </c>
      <c r="M28" s="32" t="s">
        <v>138</v>
      </c>
    </row>
    <row r="29" ht="21.0" customHeight="true">
      <c r="A29" s="24" t="s">
        <v>25</v>
      </c>
      <c r="B29" s="24" t="s">
        <v>138</v>
      </c>
      <c r="C29" s="24" t="s">
        <v>138</v>
      </c>
      <c r="D29" s="77" t="s">
        <v>1390</v>
      </c>
      <c r="E29" s="20" t="s">
        <v>138</v>
      </c>
      <c r="F29" s="24" t="s">
        <v>48</v>
      </c>
      <c r="G29" s="24" t="s">
        <v>138</v>
      </c>
      <c r="H29" s="24" t="s">
        <v>138</v>
      </c>
      <c r="I29" s="24" t="s">
        <v>138</v>
      </c>
      <c r="J29" s="24" t="s">
        <v>138</v>
      </c>
      <c r="K29" s="77" t="s">
        <v>272</v>
      </c>
      <c r="L29" s="32" t="s">
        <v>138</v>
      </c>
      <c r="M29" s="32" t="s">
        <v>138</v>
      </c>
    </row>
    <row r="30" ht="21.0" customHeight="true">
      <c r="A30" s="24" t="s">
        <v>27</v>
      </c>
      <c r="B30" s="24" t="s">
        <v>138</v>
      </c>
      <c r="C30" s="24" t="s">
        <v>138</v>
      </c>
      <c r="D30" s="77" t="s">
        <v>1392</v>
      </c>
      <c r="E30" s="20" t="s">
        <v>138</v>
      </c>
      <c r="F30" s="24" t="s">
        <v>49</v>
      </c>
      <c r="G30" s="24" t="s">
        <v>138</v>
      </c>
      <c r="H30" s="24" t="s">
        <v>138</v>
      </c>
      <c r="I30" s="24" t="s">
        <v>138</v>
      </c>
      <c r="J30" s="24" t="s">
        <v>138</v>
      </c>
      <c r="K30" s="77" t="s">
        <v>792</v>
      </c>
      <c r="L30" s="32" t="s">
        <v>138</v>
      </c>
      <c r="M30" s="32" t="s">
        <v>138</v>
      </c>
    </row>
    <row r="31" ht="21.0" customHeight="true">
      <c r="A31" s="24" t="s">
        <v>29</v>
      </c>
      <c r="B31" s="24" t="s">
        <v>138</v>
      </c>
      <c r="C31" s="24" t="s">
        <v>138</v>
      </c>
      <c r="D31" s="77" t="s">
        <v>1390</v>
      </c>
      <c r="E31" s="20" t="s">
        <v>138</v>
      </c>
      <c r="F31" s="24" t="s">
        <v>50</v>
      </c>
      <c r="G31" s="24" t="s">
        <v>138</v>
      </c>
      <c r="H31" s="24" t="s">
        <v>138</v>
      </c>
      <c r="I31" s="24" t="s">
        <v>138</v>
      </c>
      <c r="J31" s="24" t="s">
        <v>138</v>
      </c>
      <c r="K31" s="77" t="s">
        <v>272</v>
      </c>
      <c r="L31" s="32" t="s">
        <v>138</v>
      </c>
      <c r="M31" s="32" t="s">
        <v>138</v>
      </c>
    </row>
    <row r="32" ht="21.0" customHeight="true">
      <c r="A32" s="24" t="s">
        <v>51</v>
      </c>
      <c r="B32" s="24" t="s">
        <v>138</v>
      </c>
      <c r="C32" s="77" t="s">
        <v>1379</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1396</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1397</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284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1398</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1399</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311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710</v>
      </c>
      <c r="G17" s="77" t="s">
        <v>337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1400</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1403</v>
      </c>
      <c r="E21" s="77" t="s">
        <v>86</v>
      </c>
      <c r="F21" s="77" t="s">
        <v>1403</v>
      </c>
      <c r="G21" s="77" t="s">
        <v>87</v>
      </c>
      <c r="H21" s="77" t="s">
        <v>1403</v>
      </c>
      <c r="I21" s="77" t="s">
        <v>88</v>
      </c>
      <c r="J21" s="77" t="s">
        <v>1403</v>
      </c>
      <c r="K21" s="77" t="s">
        <v>95</v>
      </c>
      <c r="L21" s="77" t="s">
        <v>1404</v>
      </c>
      <c r="M21" s="20" t="s">
        <v>138</v>
      </c>
    </row>
    <row r="22" ht="21.0" customHeight="true">
      <c r="A22" s="77" t="s">
        <v>97</v>
      </c>
      <c r="B22" s="77" t="s">
        <v>1404</v>
      </c>
      <c r="C22" s="77" t="s">
        <v>99</v>
      </c>
      <c r="D22" s="77" t="s">
        <v>1404</v>
      </c>
      <c r="E22" s="77" t="s">
        <v>101</v>
      </c>
      <c r="F22" s="77" t="s">
        <v>1404</v>
      </c>
      <c r="G22" s="77" t="s">
        <v>103</v>
      </c>
      <c r="H22" s="77" t="s">
        <v>1404</v>
      </c>
      <c r="I22" s="77" t="s">
        <v>105</v>
      </c>
      <c r="J22" s="77" t="s">
        <v>1405</v>
      </c>
      <c r="K22" s="77" t="s">
        <v>107</v>
      </c>
      <c r="L22" s="77" t="s">
        <v>1405</v>
      </c>
      <c r="M22" s="20" t="s">
        <v>138</v>
      </c>
    </row>
    <row r="23" ht="21.0" customHeight="true">
      <c r="A23" s="77" t="s">
        <v>109</v>
      </c>
      <c r="B23" s="77" t="s">
        <v>1405</v>
      </c>
      <c r="C23" s="77" t="s">
        <v>111</v>
      </c>
      <c r="D23" s="77" t="s">
        <v>1405</v>
      </c>
      <c r="E23" s="77" t="s">
        <v>113</v>
      </c>
      <c r="F23" s="77" t="s">
        <v>1405</v>
      </c>
      <c r="G23" s="77" t="s">
        <v>115</v>
      </c>
      <c r="H23" s="77" t="s">
        <v>1405</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150</v>
      </c>
      <c r="L27" s="32" t="s">
        <v>138</v>
      </c>
      <c r="M27" s="32" t="s">
        <v>138</v>
      </c>
    </row>
    <row r="28" ht="21.0" customHeight="true">
      <c r="A28" s="24" t="s">
        <v>23</v>
      </c>
      <c r="B28" s="24" t="s">
        <v>138</v>
      </c>
      <c r="C28" s="24" t="s">
        <v>138</v>
      </c>
      <c r="D28" s="77" t="s">
        <v>999</v>
      </c>
      <c r="E28" s="20" t="s">
        <v>138</v>
      </c>
      <c r="F28" s="24" t="s">
        <v>47</v>
      </c>
      <c r="G28" s="24" t="s">
        <v>138</v>
      </c>
      <c r="H28" s="24" t="s">
        <v>138</v>
      </c>
      <c r="I28" s="24" t="s">
        <v>138</v>
      </c>
      <c r="J28" s="24" t="s">
        <v>138</v>
      </c>
      <c r="K28" s="77" t="s">
        <v>154</v>
      </c>
      <c r="L28" s="32" t="s">
        <v>138</v>
      </c>
      <c r="M28" s="32" t="s">
        <v>138</v>
      </c>
    </row>
    <row r="29" ht="21.0" customHeight="true">
      <c r="A29" s="24" t="s">
        <v>25</v>
      </c>
      <c r="B29" s="24" t="s">
        <v>138</v>
      </c>
      <c r="C29" s="24" t="s">
        <v>138</v>
      </c>
      <c r="D29" s="77" t="s">
        <v>311</v>
      </c>
      <c r="E29" s="20" t="s">
        <v>138</v>
      </c>
      <c r="F29" s="24" t="s">
        <v>48</v>
      </c>
      <c r="G29" s="24" t="s">
        <v>138</v>
      </c>
      <c r="H29" s="24" t="s">
        <v>138</v>
      </c>
      <c r="I29" s="24" t="s">
        <v>138</v>
      </c>
      <c r="J29" s="24" t="s">
        <v>138</v>
      </c>
      <c r="K29" s="77" t="s">
        <v>1401</v>
      </c>
      <c r="L29" s="32" t="s">
        <v>138</v>
      </c>
      <c r="M29" s="32" t="s">
        <v>138</v>
      </c>
    </row>
    <row r="30" ht="21.0" customHeight="true">
      <c r="A30" s="24" t="s">
        <v>27</v>
      </c>
      <c r="B30" s="24" t="s">
        <v>138</v>
      </c>
      <c r="C30" s="24" t="s">
        <v>138</v>
      </c>
      <c r="D30" s="77" t="s">
        <v>999</v>
      </c>
      <c r="E30" s="20" t="s">
        <v>138</v>
      </c>
      <c r="F30" s="24" t="s">
        <v>49</v>
      </c>
      <c r="G30" s="24" t="s">
        <v>138</v>
      </c>
      <c r="H30" s="24" t="s">
        <v>138</v>
      </c>
      <c r="I30" s="24" t="s">
        <v>138</v>
      </c>
      <c r="J30" s="24" t="s">
        <v>138</v>
      </c>
      <c r="K30" s="77" t="s">
        <v>154</v>
      </c>
      <c r="L30" s="32" t="s">
        <v>138</v>
      </c>
      <c r="M30" s="32" t="s">
        <v>138</v>
      </c>
    </row>
    <row r="31" ht="21.0" customHeight="true">
      <c r="A31" s="24" t="s">
        <v>29</v>
      </c>
      <c r="B31" s="24" t="s">
        <v>138</v>
      </c>
      <c r="C31" s="24" t="s">
        <v>138</v>
      </c>
      <c r="D31" s="77" t="s">
        <v>311</v>
      </c>
      <c r="E31" s="20" t="s">
        <v>138</v>
      </c>
      <c r="F31" s="24" t="s">
        <v>50</v>
      </c>
      <c r="G31" s="24" t="s">
        <v>138</v>
      </c>
      <c r="H31" s="24" t="s">
        <v>138</v>
      </c>
      <c r="I31" s="24" t="s">
        <v>138</v>
      </c>
      <c r="J31" s="24" t="s">
        <v>138</v>
      </c>
      <c r="K31" s="77" t="s">
        <v>1401</v>
      </c>
      <c r="L31" s="32" t="s">
        <v>138</v>
      </c>
      <c r="M31" s="32" t="s">
        <v>138</v>
      </c>
    </row>
    <row r="32" ht="21.0" customHeight="true">
      <c r="A32" s="24" t="s">
        <v>51</v>
      </c>
      <c r="B32" s="24" t="s">
        <v>138</v>
      </c>
      <c r="C32" s="77" t="s">
        <v>1402</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1406</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1407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1408</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474</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238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1409</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824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1410</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1415</v>
      </c>
      <c r="G17" s="77" t="s">
        <v>1407</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1411</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1416</v>
      </c>
      <c r="E21" s="77" t="s">
        <v>86</v>
      </c>
      <c r="F21" s="77" t="s">
        <v>799</v>
      </c>
      <c r="G21" s="77" t="s">
        <v>87</v>
      </c>
      <c r="H21" s="77" t="s">
        <v>696</v>
      </c>
      <c r="I21" s="77" t="s">
        <v>88</v>
      </c>
      <c r="J21" s="77" t="s">
        <v>1417</v>
      </c>
      <c r="K21" s="77" t="s">
        <v>95</v>
      </c>
      <c r="L21" s="77" t="s">
        <v>1418</v>
      </c>
      <c r="M21" s="20" t="s">
        <v>138</v>
      </c>
    </row>
    <row r="22" ht="21.0" customHeight="true">
      <c r="A22" s="77" t="s">
        <v>97</v>
      </c>
      <c r="B22" s="77" t="s">
        <v>1419</v>
      </c>
      <c r="C22" s="77" t="s">
        <v>99</v>
      </c>
      <c r="D22" s="77" t="s">
        <v>1420</v>
      </c>
      <c r="E22" s="77" t="s">
        <v>101</v>
      </c>
      <c r="F22" s="77" t="s">
        <v>1421</v>
      </c>
      <c r="G22" s="77" t="s">
        <v>103</v>
      </c>
      <c r="H22" s="77" t="s">
        <v>1422</v>
      </c>
      <c r="I22" s="77" t="s">
        <v>105</v>
      </c>
      <c r="J22" s="77" t="s">
        <v>1423</v>
      </c>
      <c r="K22" s="77" t="s">
        <v>107</v>
      </c>
      <c r="L22" s="77" t="s">
        <v>1424</v>
      </c>
      <c r="M22" s="20" t="s">
        <v>138</v>
      </c>
    </row>
    <row r="23" ht="21.0" customHeight="true">
      <c r="A23" s="77" t="s">
        <v>109</v>
      </c>
      <c r="B23" s="77" t="s">
        <v>1425</v>
      </c>
      <c r="C23" s="77" t="s">
        <v>111</v>
      </c>
      <c r="D23" s="77" t="s">
        <v>1426</v>
      </c>
      <c r="E23" s="77" t="s">
        <v>113</v>
      </c>
      <c r="F23" s="77" t="s">
        <v>1427</v>
      </c>
      <c r="G23" s="77" t="s">
        <v>115</v>
      </c>
      <c r="H23" s="77" t="s">
        <v>1428</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272</v>
      </c>
      <c r="L27" s="32" t="s">
        <v>138</v>
      </c>
      <c r="M27" s="32" t="s">
        <v>138</v>
      </c>
    </row>
    <row r="28" ht="21.0" customHeight="true">
      <c r="A28" s="24" t="s">
        <v>23</v>
      </c>
      <c r="B28" s="24" t="s">
        <v>138</v>
      </c>
      <c r="C28" s="24" t="s">
        <v>138</v>
      </c>
      <c r="D28" s="77" t="s">
        <v>1412</v>
      </c>
      <c r="E28" s="20" t="s">
        <v>138</v>
      </c>
      <c r="F28" s="24" t="s">
        <v>47</v>
      </c>
      <c r="G28" s="24" t="s">
        <v>138</v>
      </c>
      <c r="H28" s="24" t="s">
        <v>138</v>
      </c>
      <c r="I28" s="24" t="s">
        <v>138</v>
      </c>
      <c r="J28" s="24" t="s">
        <v>138</v>
      </c>
      <c r="K28" s="77" t="s">
        <v>171</v>
      </c>
      <c r="L28" s="32" t="s">
        <v>138</v>
      </c>
      <c r="M28" s="32" t="s">
        <v>138</v>
      </c>
    </row>
    <row r="29" ht="21.0" customHeight="true">
      <c r="A29" s="24" t="s">
        <v>25</v>
      </c>
      <c r="B29" s="24" t="s">
        <v>138</v>
      </c>
      <c r="C29" s="24" t="s">
        <v>138</v>
      </c>
      <c r="D29" s="77" t="s">
        <v>1410</v>
      </c>
      <c r="E29" s="20" t="s">
        <v>138</v>
      </c>
      <c r="F29" s="24" t="s">
        <v>48</v>
      </c>
      <c r="G29" s="24" t="s">
        <v>138</v>
      </c>
      <c r="H29" s="24" t="s">
        <v>138</v>
      </c>
      <c r="I29" s="24" t="s">
        <v>138</v>
      </c>
      <c r="J29" s="24" t="s">
        <v>138</v>
      </c>
      <c r="K29" s="77" t="s">
        <v>1413</v>
      </c>
      <c r="L29" s="32" t="s">
        <v>138</v>
      </c>
      <c r="M29" s="32" t="s">
        <v>138</v>
      </c>
    </row>
    <row r="30" ht="21.0" customHeight="true">
      <c r="A30" s="24" t="s">
        <v>27</v>
      </c>
      <c r="B30" s="24" t="s">
        <v>138</v>
      </c>
      <c r="C30" s="24" t="s">
        <v>138</v>
      </c>
      <c r="D30" s="77" t="s">
        <v>1412</v>
      </c>
      <c r="E30" s="20" t="s">
        <v>138</v>
      </c>
      <c r="F30" s="24" t="s">
        <v>49</v>
      </c>
      <c r="G30" s="24" t="s">
        <v>138</v>
      </c>
      <c r="H30" s="24" t="s">
        <v>138</v>
      </c>
      <c r="I30" s="24" t="s">
        <v>138</v>
      </c>
      <c r="J30" s="24" t="s">
        <v>138</v>
      </c>
      <c r="K30" s="77" t="s">
        <v>171</v>
      </c>
      <c r="L30" s="32" t="s">
        <v>138</v>
      </c>
      <c r="M30" s="32" t="s">
        <v>138</v>
      </c>
    </row>
    <row r="31" ht="21.0" customHeight="true">
      <c r="A31" s="24" t="s">
        <v>29</v>
      </c>
      <c r="B31" s="24" t="s">
        <v>138</v>
      </c>
      <c r="C31" s="24" t="s">
        <v>138</v>
      </c>
      <c r="D31" s="77" t="s">
        <v>1410</v>
      </c>
      <c r="E31" s="20" t="s">
        <v>138</v>
      </c>
      <c r="F31" s="24" t="s">
        <v>50</v>
      </c>
      <c r="G31" s="24" t="s">
        <v>138</v>
      </c>
      <c r="H31" s="24" t="s">
        <v>138</v>
      </c>
      <c r="I31" s="24" t="s">
        <v>138</v>
      </c>
      <c r="J31" s="24" t="s">
        <v>138</v>
      </c>
      <c r="K31" s="77" t="s">
        <v>1413</v>
      </c>
      <c r="L31" s="32" t="s">
        <v>138</v>
      </c>
      <c r="M31" s="32" t="s">
        <v>138</v>
      </c>
    </row>
    <row r="32" ht="21.0" customHeight="true">
      <c r="A32" s="24" t="s">
        <v>51</v>
      </c>
      <c r="B32" s="24" t="s">
        <v>138</v>
      </c>
      <c r="C32" s="77" t="s">
        <v>1414</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1429</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205</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1430</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1431</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1432</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205</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205</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765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74</v>
      </c>
      <c r="E21" s="77" t="s">
        <v>86</v>
      </c>
      <c r="F21" s="77" t="s">
        <v>1436</v>
      </c>
      <c r="G21" s="77" t="s">
        <v>87</v>
      </c>
      <c r="H21" s="77" t="s">
        <v>1437</v>
      </c>
      <c r="I21" s="77" t="s">
        <v>88</v>
      </c>
      <c r="J21" s="77" t="s">
        <v>1438</v>
      </c>
      <c r="K21" s="77" t="s">
        <v>95</v>
      </c>
      <c r="L21" s="77" t="s">
        <v>1438</v>
      </c>
      <c r="M21" s="20" t="s">
        <v>138</v>
      </c>
    </row>
    <row r="22" ht="21.0" customHeight="true">
      <c r="A22" s="77" t="s">
        <v>97</v>
      </c>
      <c r="B22" s="77" t="s">
        <v>1438</v>
      </c>
      <c r="C22" s="77" t="s">
        <v>99</v>
      </c>
      <c r="D22" s="77" t="s">
        <v>1438</v>
      </c>
      <c r="E22" s="77" t="s">
        <v>101</v>
      </c>
      <c r="F22" s="77" t="s">
        <v>1438</v>
      </c>
      <c r="G22" s="77" t="s">
        <v>103</v>
      </c>
      <c r="H22" s="77" t="s">
        <v>1438</v>
      </c>
      <c r="I22" s="77" t="s">
        <v>105</v>
      </c>
      <c r="J22" s="77" t="s">
        <v>1438</v>
      </c>
      <c r="K22" s="77" t="s">
        <v>107</v>
      </c>
      <c r="L22" s="77" t="s">
        <v>1438</v>
      </c>
      <c r="M22" s="20" t="s">
        <v>138</v>
      </c>
    </row>
    <row r="23" ht="21.0" customHeight="true">
      <c r="A23" s="77" t="s">
        <v>109</v>
      </c>
      <c r="B23" s="77" t="s">
        <v>1438</v>
      </c>
      <c r="C23" s="77" t="s">
        <v>111</v>
      </c>
      <c r="D23" s="77" t="s">
        <v>1438</v>
      </c>
      <c r="E23" s="77" t="s">
        <v>113</v>
      </c>
      <c r="F23" s="77" t="s">
        <v>1438</v>
      </c>
      <c r="G23" s="77" t="s">
        <v>115</v>
      </c>
      <c r="H23" s="77" t="s">
        <v>74</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1433</v>
      </c>
      <c r="L27" s="32" t="s">
        <v>138</v>
      </c>
      <c r="M27" s="32" t="s">
        <v>138</v>
      </c>
    </row>
    <row r="28" ht="21.0" customHeight="true">
      <c r="A28" s="24" t="s">
        <v>23</v>
      </c>
      <c r="B28" s="24" t="s">
        <v>138</v>
      </c>
      <c r="C28" s="24" t="s">
        <v>138</v>
      </c>
      <c r="D28" s="77" t="s">
        <v>1434</v>
      </c>
      <c r="E28" s="20" t="s">
        <v>138</v>
      </c>
      <c r="F28" s="24" t="s">
        <v>47</v>
      </c>
      <c r="G28" s="24" t="s">
        <v>138</v>
      </c>
      <c r="H28" s="24" t="s">
        <v>138</v>
      </c>
      <c r="I28" s="24" t="s">
        <v>138</v>
      </c>
      <c r="J28" s="24" t="s">
        <v>138</v>
      </c>
      <c r="K28" s="77" t="s">
        <v>271</v>
      </c>
      <c r="L28" s="32" t="s">
        <v>138</v>
      </c>
      <c r="M28" s="32" t="s">
        <v>138</v>
      </c>
    </row>
    <row r="29" ht="21.0" customHeight="true">
      <c r="A29" s="24" t="s">
        <v>25</v>
      </c>
      <c r="B29" s="24" t="s">
        <v>138</v>
      </c>
      <c r="C29" s="24" t="s">
        <v>138</v>
      </c>
      <c r="D29" s="77" t="s">
        <v>205</v>
      </c>
      <c r="E29" s="20" t="s">
        <v>138</v>
      </c>
      <c r="F29" s="24" t="s">
        <v>48</v>
      </c>
      <c r="G29" s="24" t="s">
        <v>138</v>
      </c>
      <c r="H29" s="24" t="s">
        <v>138</v>
      </c>
      <c r="I29" s="24" t="s">
        <v>138</v>
      </c>
      <c r="J29" s="24" t="s">
        <v>138</v>
      </c>
      <c r="K29" s="77" t="s">
        <v>883</v>
      </c>
      <c r="L29" s="32" t="s">
        <v>138</v>
      </c>
      <c r="M29" s="32" t="s">
        <v>138</v>
      </c>
    </row>
    <row r="30" ht="21.0" customHeight="true">
      <c r="A30" s="24" t="s">
        <v>27</v>
      </c>
      <c r="B30" s="24" t="s">
        <v>138</v>
      </c>
      <c r="C30" s="24" t="s">
        <v>138</v>
      </c>
      <c r="D30" s="77" t="s">
        <v>1434</v>
      </c>
      <c r="E30" s="20" t="s">
        <v>138</v>
      </c>
      <c r="F30" s="24" t="s">
        <v>49</v>
      </c>
      <c r="G30" s="24" t="s">
        <v>138</v>
      </c>
      <c r="H30" s="24" t="s">
        <v>138</v>
      </c>
      <c r="I30" s="24" t="s">
        <v>138</v>
      </c>
      <c r="J30" s="24" t="s">
        <v>138</v>
      </c>
      <c r="K30" s="77" t="s">
        <v>271</v>
      </c>
      <c r="L30" s="32" t="s">
        <v>138</v>
      </c>
      <c r="M30" s="32" t="s">
        <v>138</v>
      </c>
    </row>
    <row r="31" ht="21.0" customHeight="true">
      <c r="A31" s="24" t="s">
        <v>29</v>
      </c>
      <c r="B31" s="24" t="s">
        <v>138</v>
      </c>
      <c r="C31" s="24" t="s">
        <v>138</v>
      </c>
      <c r="D31" s="77" t="s">
        <v>205</v>
      </c>
      <c r="E31" s="20" t="s">
        <v>138</v>
      </c>
      <c r="F31" s="24" t="s">
        <v>50</v>
      </c>
      <c r="G31" s="24" t="s">
        <v>138</v>
      </c>
      <c r="H31" s="24" t="s">
        <v>138</v>
      </c>
      <c r="I31" s="24" t="s">
        <v>138</v>
      </c>
      <c r="J31" s="24" t="s">
        <v>138</v>
      </c>
      <c r="K31" s="77" t="s">
        <v>883</v>
      </c>
      <c r="L31" s="32" t="s">
        <v>138</v>
      </c>
      <c r="M31" s="32" t="s">
        <v>138</v>
      </c>
    </row>
    <row r="32" ht="21.0" customHeight="true">
      <c r="A32" s="24" t="s">
        <v>51</v>
      </c>
      <c r="B32" s="24" t="s">
        <v>138</v>
      </c>
      <c r="C32" s="77" t="s">
        <v>1435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1439</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721</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138</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337</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1440</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223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1441</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1442</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1442</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1443</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274</v>
      </c>
      <c r="E21" s="77" t="s">
        <v>86</v>
      </c>
      <c r="F21" s="77" t="s">
        <v>1446</v>
      </c>
      <c r="G21" s="77" t="s">
        <v>87</v>
      </c>
      <c r="H21" s="77" t="s">
        <v>1446</v>
      </c>
      <c r="I21" s="77" t="s">
        <v>88</v>
      </c>
      <c r="J21" s="77" t="s">
        <v>1446</v>
      </c>
      <c r="K21" s="77" t="s">
        <v>95</v>
      </c>
      <c r="L21" s="77" t="s">
        <v>1446</v>
      </c>
      <c r="M21" s="20" t="s">
        <v>138</v>
      </c>
    </row>
    <row r="22" ht="21.0" customHeight="true">
      <c r="A22" s="77" t="s">
        <v>97</v>
      </c>
      <c r="B22" s="77" t="s">
        <v>1446</v>
      </c>
      <c r="C22" s="77" t="s">
        <v>99</v>
      </c>
      <c r="D22" s="77" t="s">
        <v>1446</v>
      </c>
      <c r="E22" s="77" t="s">
        <v>101</v>
      </c>
      <c r="F22" s="77" t="s">
        <v>1446</v>
      </c>
      <c r="G22" s="77" t="s">
        <v>103</v>
      </c>
      <c r="H22" s="77" t="s">
        <v>1446</v>
      </c>
      <c r="I22" s="77" t="s">
        <v>105</v>
      </c>
      <c r="J22" s="77" t="s">
        <v>1446</v>
      </c>
      <c r="K22" s="77" t="s">
        <v>107</v>
      </c>
      <c r="L22" s="77" t="s">
        <v>1446</v>
      </c>
      <c r="M22" s="20" t="s">
        <v>138</v>
      </c>
    </row>
    <row r="23" ht="21.0" customHeight="true">
      <c r="A23" s="77" t="s">
        <v>109</v>
      </c>
      <c r="B23" s="77" t="s">
        <v>1447</v>
      </c>
      <c r="C23" s="77" t="s">
        <v>111</v>
      </c>
      <c r="D23" s="77" t="s">
        <v>1448</v>
      </c>
      <c r="E23" s="77" t="s">
        <v>113</v>
      </c>
      <c r="F23" s="77" t="s">
        <v>1448</v>
      </c>
      <c r="G23" s="77" t="s">
        <v>115</v>
      </c>
      <c r="H23" s="77" t="s">
        <v>1449</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150</v>
      </c>
      <c r="L27" s="32" t="s">
        <v>138</v>
      </c>
      <c r="M27" s="32" t="s">
        <v>138</v>
      </c>
    </row>
    <row r="28" ht="21.0" customHeight="true">
      <c r="A28" s="24" t="s">
        <v>23</v>
      </c>
      <c r="B28" s="24" t="s">
        <v>138</v>
      </c>
      <c r="C28" s="24" t="s">
        <v>138</v>
      </c>
      <c r="D28" s="77" t="s">
        <v>1444</v>
      </c>
      <c r="E28" s="20" t="s">
        <v>138</v>
      </c>
      <c r="F28" s="24" t="s">
        <v>47</v>
      </c>
      <c r="G28" s="24" t="s">
        <v>138</v>
      </c>
      <c r="H28" s="24" t="s">
        <v>138</v>
      </c>
      <c r="I28" s="24" t="s">
        <v>138</v>
      </c>
      <c r="J28" s="24" t="s">
        <v>138</v>
      </c>
      <c r="K28" s="77" t="s">
        <v>440</v>
      </c>
      <c r="L28" s="32" t="s">
        <v>138</v>
      </c>
      <c r="M28" s="32" t="s">
        <v>138</v>
      </c>
    </row>
    <row r="29" ht="21.0" customHeight="true">
      <c r="A29" s="24" t="s">
        <v>25</v>
      </c>
      <c r="B29" s="24" t="s">
        <v>138</v>
      </c>
      <c r="C29" s="24" t="s">
        <v>138</v>
      </c>
      <c r="D29" s="77" t="s">
        <v>1442</v>
      </c>
      <c r="E29" s="20" t="s">
        <v>138</v>
      </c>
      <c r="F29" s="24" t="s">
        <v>48</v>
      </c>
      <c r="G29" s="24" t="s">
        <v>138</v>
      </c>
      <c r="H29" s="24" t="s">
        <v>138</v>
      </c>
      <c r="I29" s="24" t="s">
        <v>138</v>
      </c>
      <c r="J29" s="24" t="s">
        <v>138</v>
      </c>
      <c r="K29" s="77" t="s">
        <v>154</v>
      </c>
      <c r="L29" s="32" t="s">
        <v>138</v>
      </c>
      <c r="M29" s="32" t="s">
        <v>138</v>
      </c>
    </row>
    <row r="30" ht="21.0" customHeight="true">
      <c r="A30" s="24" t="s">
        <v>27</v>
      </c>
      <c r="B30" s="24" t="s">
        <v>138</v>
      </c>
      <c r="C30" s="24" t="s">
        <v>138</v>
      </c>
      <c r="D30" s="77" t="s">
        <v>1444</v>
      </c>
      <c r="E30" s="20" t="s">
        <v>138</v>
      </c>
      <c r="F30" s="24" t="s">
        <v>49</v>
      </c>
      <c r="G30" s="24" t="s">
        <v>138</v>
      </c>
      <c r="H30" s="24" t="s">
        <v>138</v>
      </c>
      <c r="I30" s="24" t="s">
        <v>138</v>
      </c>
      <c r="J30" s="24" t="s">
        <v>138</v>
      </c>
      <c r="K30" s="77" t="s">
        <v>440</v>
      </c>
      <c r="L30" s="32" t="s">
        <v>138</v>
      </c>
      <c r="M30" s="32" t="s">
        <v>138</v>
      </c>
    </row>
    <row r="31" ht="21.0" customHeight="true">
      <c r="A31" s="24" t="s">
        <v>29</v>
      </c>
      <c r="B31" s="24" t="s">
        <v>138</v>
      </c>
      <c r="C31" s="24" t="s">
        <v>138</v>
      </c>
      <c r="D31" s="77" t="s">
        <v>1442</v>
      </c>
      <c r="E31" s="20" t="s">
        <v>138</v>
      </c>
      <c r="F31" s="24" t="s">
        <v>50</v>
      </c>
      <c r="G31" s="24" t="s">
        <v>138</v>
      </c>
      <c r="H31" s="24" t="s">
        <v>138</v>
      </c>
      <c r="I31" s="24" t="s">
        <v>138</v>
      </c>
      <c r="J31" s="24" t="s">
        <v>138</v>
      </c>
      <c r="K31" s="77" t="s">
        <v>154</v>
      </c>
      <c r="L31" s="32" t="s">
        <v>138</v>
      </c>
      <c r="M31" s="32" t="s">
        <v>138</v>
      </c>
    </row>
    <row r="32" ht="21.0" customHeight="true">
      <c r="A32" s="24" t="s">
        <v>51</v>
      </c>
      <c r="B32" s="24" t="s">
        <v>138</v>
      </c>
      <c r="C32" s="77" t="s">
        <v>1445</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1450</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233</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234</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1451</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1452</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237</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218</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1453</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1454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1451</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74</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1451</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74</v>
      </c>
      <c r="H18" s="77" t="s">
        <v>74</v>
      </c>
      <c r="I18" s="77" t="s">
        <v>74</v>
      </c>
      <c r="J18" s="77" t="s">
        <v>74</v>
      </c>
      <c r="K18" s="77" t="s">
        <v>74</v>
      </c>
      <c r="L18" s="77" t="s">
        <v>74</v>
      </c>
      <c r="M18" s="20" t="s">
        <v>138</v>
      </c>
    </row>
    <row r="19" ht="21.0" customHeight="true">
      <c r="A19" s="24" t="s">
        <v>20</v>
      </c>
      <c r="B19" s="24" t="s">
        <v>138</v>
      </c>
      <c r="C19" s="24" t="s">
        <v>138</v>
      </c>
      <c r="D19" s="77" t="s">
        <v>1455</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74</v>
      </c>
      <c r="C21" s="77" t="s">
        <v>83</v>
      </c>
      <c r="D21" s="77" t="s">
        <v>1458</v>
      </c>
      <c r="E21" s="77" t="s">
        <v>86</v>
      </c>
      <c r="F21" s="77" t="s">
        <v>1459</v>
      </c>
      <c r="G21" s="77" t="s">
        <v>87</v>
      </c>
      <c r="H21" s="77" t="s">
        <v>1459</v>
      </c>
      <c r="I21" s="77" t="s">
        <v>88</v>
      </c>
      <c r="J21" s="77" t="s">
        <v>1460</v>
      </c>
      <c r="K21" s="77" t="s">
        <v>95</v>
      </c>
      <c r="L21" s="77" t="s">
        <v>1460</v>
      </c>
      <c r="M21" s="20" t="s">
        <v>138</v>
      </c>
    </row>
    <row r="22" ht="21.0" customHeight="true">
      <c r="A22" s="77" t="s">
        <v>97</v>
      </c>
      <c r="B22" s="77" t="s">
        <v>1461</v>
      </c>
      <c r="C22" s="77" t="s">
        <v>99</v>
      </c>
      <c r="D22" s="77" t="s">
        <v>1462</v>
      </c>
      <c r="E22" s="77" t="s">
        <v>101</v>
      </c>
      <c r="F22" s="77" t="s">
        <v>1462</v>
      </c>
      <c r="G22" s="77" t="s">
        <v>103</v>
      </c>
      <c r="H22" s="77" t="s">
        <v>1462</v>
      </c>
      <c r="I22" s="77" t="s">
        <v>105</v>
      </c>
      <c r="J22" s="77" t="s">
        <v>1462</v>
      </c>
      <c r="K22" s="77" t="s">
        <v>107</v>
      </c>
      <c r="L22" s="77" t="s">
        <v>1463</v>
      </c>
      <c r="M22" s="20" t="s">
        <v>138</v>
      </c>
    </row>
    <row r="23" ht="21.0" customHeight="true">
      <c r="A23" s="77" t="s">
        <v>109</v>
      </c>
      <c r="B23" s="77" t="s">
        <v>1463</v>
      </c>
      <c r="C23" s="77" t="s">
        <v>111</v>
      </c>
      <c r="D23" s="77" t="s">
        <v>1463</v>
      </c>
      <c r="E23" s="77" t="s">
        <v>113</v>
      </c>
      <c r="F23" s="77" t="s">
        <v>1463</v>
      </c>
      <c r="G23" s="77" t="s">
        <v>115</v>
      </c>
      <c r="H23" s="77" t="s">
        <v>1463</v>
      </c>
      <c r="I23" s="77" t="s">
        <v>117</v>
      </c>
      <c r="J23" s="77" t="s">
        <v>1464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769</v>
      </c>
      <c r="L27" s="32" t="s">
        <v>138</v>
      </c>
      <c r="M27" s="32" t="s">
        <v>138</v>
      </c>
    </row>
    <row r="28" ht="21.0" customHeight="true">
      <c r="A28" s="24" t="s">
        <v>23</v>
      </c>
      <c r="B28" s="24" t="s">
        <v>138</v>
      </c>
      <c r="C28" s="24" t="s">
        <v>138</v>
      </c>
      <c r="D28" s="77" t="s">
        <v>206</v>
      </c>
      <c r="E28" s="20" t="s">
        <v>138</v>
      </c>
      <c r="F28" s="24" t="s">
        <v>47</v>
      </c>
      <c r="G28" s="24" t="s">
        <v>138</v>
      </c>
      <c r="H28" s="24" t="s">
        <v>138</v>
      </c>
      <c r="I28" s="24" t="s">
        <v>138</v>
      </c>
      <c r="J28" s="24" t="s">
        <v>138</v>
      </c>
      <c r="K28" s="77" t="s">
        <v>1456</v>
      </c>
      <c r="L28" s="32" t="s">
        <v>138</v>
      </c>
      <c r="M28" s="32" t="s">
        <v>138</v>
      </c>
    </row>
    <row r="29" ht="21.0" customHeight="true">
      <c r="A29" s="24" t="s">
        <v>25</v>
      </c>
      <c r="B29" s="24" t="s">
        <v>138</v>
      </c>
      <c r="C29" s="24" t="s">
        <v>138</v>
      </c>
      <c r="D29" s="77" t="s">
        <v>1451</v>
      </c>
      <c r="E29" s="20" t="s">
        <v>138</v>
      </c>
      <c r="F29" s="24" t="s">
        <v>48</v>
      </c>
      <c r="G29" s="24" t="s">
        <v>138</v>
      </c>
      <c r="H29" s="24" t="s">
        <v>138</v>
      </c>
      <c r="I29" s="24" t="s">
        <v>138</v>
      </c>
      <c r="J29" s="24" t="s">
        <v>138</v>
      </c>
      <c r="K29" s="77" t="s">
        <v>319</v>
      </c>
      <c r="L29" s="32" t="s">
        <v>138</v>
      </c>
      <c r="M29" s="32" t="s">
        <v>138</v>
      </c>
    </row>
    <row r="30" ht="21.0" customHeight="true">
      <c r="A30" s="24" t="s">
        <v>27</v>
      </c>
      <c r="B30" s="24" t="s">
        <v>138</v>
      </c>
      <c r="C30" s="24" t="s">
        <v>138</v>
      </c>
      <c r="D30" s="77" t="s">
        <v>206</v>
      </c>
      <c r="E30" s="20" t="s">
        <v>138</v>
      </c>
      <c r="F30" s="24" t="s">
        <v>49</v>
      </c>
      <c r="G30" s="24" t="s">
        <v>138</v>
      </c>
      <c r="H30" s="24" t="s">
        <v>138</v>
      </c>
      <c r="I30" s="24" t="s">
        <v>138</v>
      </c>
      <c r="J30" s="24" t="s">
        <v>138</v>
      </c>
      <c r="K30" s="77" t="s">
        <v>1456</v>
      </c>
      <c r="L30" s="32" t="s">
        <v>138</v>
      </c>
      <c r="M30" s="32" t="s">
        <v>138</v>
      </c>
    </row>
    <row r="31" ht="21.0" customHeight="true">
      <c r="A31" s="24" t="s">
        <v>29</v>
      </c>
      <c r="B31" s="24" t="s">
        <v>138</v>
      </c>
      <c r="C31" s="24" t="s">
        <v>138</v>
      </c>
      <c r="D31" s="77" t="s">
        <v>1451</v>
      </c>
      <c r="E31" s="20" t="s">
        <v>138</v>
      </c>
      <c r="F31" s="24" t="s">
        <v>50</v>
      </c>
      <c r="G31" s="24" t="s">
        <v>138</v>
      </c>
      <c r="H31" s="24" t="s">
        <v>138</v>
      </c>
      <c r="I31" s="24" t="s">
        <v>138</v>
      </c>
      <c r="J31" s="24" t="s">
        <v>138</v>
      </c>
      <c r="K31" s="77" t="s">
        <v>319</v>
      </c>
      <c r="L31" s="32" t="s">
        <v>138</v>
      </c>
      <c r="M31" s="32" t="s">
        <v>138</v>
      </c>
    </row>
    <row r="32" ht="21.0" customHeight="true">
      <c r="A32" s="24" t="s">
        <v>51</v>
      </c>
      <c r="B32" s="24" t="s">
        <v>138</v>
      </c>
      <c r="C32" s="77" t="s">
        <v>1457</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36</v>
      </c>
      <c r="B2" s="4" t="s">
        <v>138</v>
      </c>
      <c r="C2" s="4" t="s">
        <v>138</v>
      </c>
      <c r="D2" s="77" t="s">
        <v>1465</v>
      </c>
      <c r="E2" s="5" t="s">
        <v>138</v>
      </c>
      <c r="F2" s="5" t="s">
        <v>138</v>
      </c>
      <c r="G2" s="5" t="s">
        <v>138</v>
      </c>
      <c r="H2" s="5" t="s">
        <v>138</v>
      </c>
      <c r="I2" s="5" t="s">
        <v>138</v>
      </c>
      <c r="J2" s="5" t="s">
        <v>138</v>
      </c>
      <c r="K2" s="5" t="s">
        <v>138</v>
      </c>
      <c r="L2" s="5" t="s">
        <v>138</v>
      </c>
      <c r="M2" s="5" t="s">
        <v>138</v>
      </c>
    </row>
    <row r="3" ht="21.0" customHeight="true">
      <c r="A3" s="6" t="s">
        <v>37</v>
      </c>
      <c r="B3" s="7" t="s">
        <v>138</v>
      </c>
      <c r="C3" s="8" t="s">
        <v>138</v>
      </c>
      <c r="D3" s="77" t="s">
        <v>140</v>
      </c>
      <c r="E3" s="9" t="s">
        <v>138</v>
      </c>
      <c r="F3" s="9" t="s">
        <v>138</v>
      </c>
      <c r="G3" s="9" t="s">
        <v>138</v>
      </c>
      <c r="H3" s="9" t="s">
        <v>138</v>
      </c>
      <c r="I3" s="9" t="s">
        <v>138</v>
      </c>
      <c r="J3" s="9" t="s">
        <v>138</v>
      </c>
      <c r="K3" s="9" t="s">
        <v>138</v>
      </c>
      <c r="L3" s="9" t="s">
        <v>138</v>
      </c>
      <c r="M3" s="9" t="s">
        <v>138</v>
      </c>
    </row>
    <row r="4" ht="21.0" customHeight="true">
      <c r="A4" s="6" t="s">
        <v>38</v>
      </c>
      <c r="B4" s="7" t="s">
        <v>138</v>
      </c>
      <c r="C4" s="8" t="s">
        <v>138</v>
      </c>
      <c r="D4" s="77" t="s">
        <v>189</v>
      </c>
      <c r="E4" s="9" t="s">
        <v>138</v>
      </c>
      <c r="F4" s="9" t="s">
        <v>138</v>
      </c>
      <c r="G4" s="9" t="s">
        <v>138</v>
      </c>
      <c r="H4" s="9" t="s">
        <v>138</v>
      </c>
      <c r="I4" s="9" t="s">
        <v>138</v>
      </c>
      <c r="J4" s="9" t="s">
        <v>138</v>
      </c>
      <c r="K4" s="9" t="s">
        <v>138</v>
      </c>
      <c r="L4" s="9" t="s">
        <v>138</v>
      </c>
      <c r="M4" s="9" t="s">
        <v>138</v>
      </c>
    </row>
    <row r="5" ht="21.0" customHeight="true">
      <c r="A5" s="6" t="s">
        <v>39</v>
      </c>
      <c r="B5" s="7" t="s">
        <v>138</v>
      </c>
      <c r="C5" s="8" t="s">
        <v>138</v>
      </c>
      <c r="D5" s="77" t="s">
        <v>563</v>
      </c>
      <c r="E5" s="10" t="s">
        <v>138</v>
      </c>
      <c r="F5" s="10" t="s">
        <v>138</v>
      </c>
      <c r="G5" s="10" t="s">
        <v>138</v>
      </c>
      <c r="H5" s="10" t="s">
        <v>138</v>
      </c>
      <c r="I5" s="10" t="s">
        <v>138</v>
      </c>
      <c r="J5" s="10" t="s">
        <v>138</v>
      </c>
      <c r="K5" s="10" t="s">
        <v>138</v>
      </c>
      <c r="L5" s="10" t="s">
        <v>138</v>
      </c>
      <c r="M5" s="10" t="s">
        <v>138</v>
      </c>
    </row>
    <row r="6" ht="21.0" customHeight="true">
      <c r="A6" s="11" t="s">
        <v>40</v>
      </c>
      <c r="B6" s="12" t="s">
        <v>138</v>
      </c>
      <c r="C6" s="13" t="s">
        <v>138</v>
      </c>
      <c r="D6" s="77" t="s">
        <v>74</v>
      </c>
      <c r="E6" s="14" t="s">
        <v>138</v>
      </c>
      <c r="F6" s="14" t="s">
        <v>138</v>
      </c>
      <c r="G6" s="14" t="s">
        <v>138</v>
      </c>
      <c r="H6" s="14" t="s">
        <v>138</v>
      </c>
      <c r="I6" s="14" t="s">
        <v>138</v>
      </c>
      <c r="J6" s="14" t="s">
        <v>138</v>
      </c>
      <c r="K6" s="14" t="s">
        <v>138</v>
      </c>
      <c r="L6" s="14" t="s">
        <v>138</v>
      </c>
      <c r="M6" s="14" t="s">
        <v>138</v>
      </c>
    </row>
    <row r="7" ht="21.0" customHeight="true">
      <c r="A7" s="6" t="s">
        <v>41</v>
      </c>
      <c r="B7" s="7" t="s">
        <v>138</v>
      </c>
      <c r="C7" s="8" t="s">
        <v>138</v>
      </c>
      <c r="D7" s="77" t="s">
        <v>54</v>
      </c>
      <c r="E7" s="15" t="s">
        <v>138</v>
      </c>
      <c r="F7" s="15" t="s">
        <v>138</v>
      </c>
      <c r="G7" s="15" t="s">
        <v>138</v>
      </c>
      <c r="H7" s="15" t="s">
        <v>138</v>
      </c>
      <c r="I7" s="15" t="s">
        <v>138</v>
      </c>
      <c r="J7" s="15" t="s">
        <v>138</v>
      </c>
      <c r="K7" s="15" t="s">
        <v>138</v>
      </c>
      <c r="L7" s="15" t="s">
        <v>138</v>
      </c>
      <c r="M7" s="15" t="s">
        <v>138</v>
      </c>
    </row>
    <row r="8" ht="21.0" customHeight="true">
      <c r="A8" s="16" t="s">
        <v>42</v>
      </c>
      <c r="B8" s="17" t="s">
        <v>138</v>
      </c>
      <c r="C8" s="18" t="s">
        <v>138</v>
      </c>
      <c r="D8" s="77" t="s">
        <v>1466</v>
      </c>
      <c r="E8" s="5" t="s">
        <v>138</v>
      </c>
      <c r="F8" s="5" t="s">
        <v>138</v>
      </c>
      <c r="G8" s="5" t="s">
        <v>138</v>
      </c>
      <c r="H8" s="5" t="s">
        <v>138</v>
      </c>
      <c r="I8" s="5" t="s">
        <v>138</v>
      </c>
      <c r="J8" s="5" t="s">
        <v>138</v>
      </c>
      <c r="K8" s="5" t="s">
        <v>138</v>
      </c>
      <c r="L8" s="5" t="s">
        <v>138</v>
      </c>
      <c r="M8" s="5" t="s">
        <v>138</v>
      </c>
    </row>
    <row r="9" ht="21.0" customHeight="true">
      <c r="A9" s="16" t="s">
        <v>43</v>
      </c>
      <c r="B9" s="17" t="s">
        <v>138</v>
      </c>
      <c r="C9" s="18" t="s">
        <v>138</v>
      </c>
      <c r="D9" s="77" t="s">
        <v>192</v>
      </c>
      <c r="E9" s="19" t="s">
        <v>138</v>
      </c>
      <c r="F9" s="19" t="s">
        <v>138</v>
      </c>
      <c r="G9" s="19" t="s">
        <v>138</v>
      </c>
      <c r="H9" s="19" t="s">
        <v>138</v>
      </c>
      <c r="I9" s="19" t="s">
        <v>138</v>
      </c>
      <c r="J9" s="19" t="s">
        <v>138</v>
      </c>
      <c r="K9" s="19" t="s">
        <v>138</v>
      </c>
      <c r="L9" s="19" t="s">
        <v>138</v>
      </c>
      <c r="M9" s="19" t="s">
        <v>138</v>
      </c>
    </row>
    <row r="10" ht="21.0" customHeight="true">
      <c r="A10" s="16" t="s">
        <v>44</v>
      </c>
      <c r="B10" s="17" t="s">
        <v>138</v>
      </c>
      <c r="C10" s="18" t="s">
        <v>138</v>
      </c>
      <c r="D10" s="77" t="s">
        <v>252</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7" t="s">
        <v>1467</v>
      </c>
      <c r="E11" s="20" t="s">
        <v>138</v>
      </c>
      <c r="F11" s="20" t="s">
        <v>138</v>
      </c>
      <c r="G11" s="20" t="s">
        <v>138</v>
      </c>
      <c r="H11" s="20" t="s">
        <v>138</v>
      </c>
      <c r="I11" s="20" t="s">
        <v>138</v>
      </c>
      <c r="J11" s="20" t="s">
        <v>138</v>
      </c>
      <c r="K11" s="20" t="s">
        <v>138</v>
      </c>
      <c r="L11" s="20" t="s">
        <v>138</v>
      </c>
      <c r="M11" s="20" t="s">
        <v>138</v>
      </c>
    </row>
    <row r="12" ht="21.0" customHeight="true">
      <c r="A12" s="21" t="s">
        <v>45</v>
      </c>
      <c r="B12" s="22" t="s">
        <v>138</v>
      </c>
      <c r="C12" s="23" t="s">
        <v>138</v>
      </c>
      <c r="D12" s="77" t="s">
        <v>74</v>
      </c>
      <c r="E12" s="20" t="s">
        <v>138</v>
      </c>
      <c r="F12" s="20" t="s">
        <v>138</v>
      </c>
      <c r="G12" s="20" t="s">
        <v>138</v>
      </c>
      <c r="H12" s="20" t="s">
        <v>138</v>
      </c>
      <c r="I12" s="20" t="s">
        <v>138</v>
      </c>
      <c r="J12" s="20" t="s">
        <v>138</v>
      </c>
      <c r="K12" s="20" t="s">
        <v>138</v>
      </c>
      <c r="L12" s="20" t="s">
        <v>138</v>
      </c>
      <c r="M12" s="20" t="s">
        <v>138</v>
      </c>
    </row>
    <row r="13" ht="21.0" customHeight="true">
      <c r="A13" s="24" t="s">
        <v>15</v>
      </c>
      <c r="B13" s="24" t="s">
        <v>138</v>
      </c>
      <c r="C13" s="24" t="s">
        <v>138</v>
      </c>
      <c r="D13" s="77" t="s">
        <v>563</v>
      </c>
      <c r="E13" s="20" t="s">
        <v>138</v>
      </c>
      <c r="F13" s="20" t="s">
        <v>138</v>
      </c>
      <c r="G13" s="20" t="s">
        <v>138</v>
      </c>
      <c r="H13" s="20" t="s">
        <v>138</v>
      </c>
      <c r="I13" s="20" t="s">
        <v>138</v>
      </c>
      <c r="J13" s="20" t="s">
        <v>138</v>
      </c>
      <c r="K13" s="20" t="s">
        <v>138</v>
      </c>
      <c r="L13" s="20" t="s">
        <v>138</v>
      </c>
      <c r="M13" s="20" t="s">
        <v>138</v>
      </c>
    </row>
    <row r="14" ht="21.0" customHeight="true">
      <c r="A14" s="24" t="s">
        <v>16</v>
      </c>
      <c r="B14" s="24" t="s">
        <v>138</v>
      </c>
      <c r="C14" s="24" t="s">
        <v>138</v>
      </c>
      <c r="D14" s="77" t="s">
        <v>1468</v>
      </c>
      <c r="E14" s="20" t="s">
        <v>138</v>
      </c>
      <c r="F14" s="20" t="s">
        <v>138</v>
      </c>
      <c r="G14" s="20" t="s">
        <v>138</v>
      </c>
      <c r="H14" s="20" t="s">
        <v>138</v>
      </c>
      <c r="I14" s="20" t="s">
        <v>138</v>
      </c>
      <c r="J14" s="20" t="s">
        <v>138</v>
      </c>
      <c r="K14" s="20" t="s">
        <v>138</v>
      </c>
      <c r="L14" s="20" t="s">
        <v>138</v>
      </c>
      <c r="M14" s="20" t="s">
        <v>138</v>
      </c>
    </row>
    <row r="15" ht="21.0" customHeight="true">
      <c r="A15" s="21" t="s">
        <v>17</v>
      </c>
      <c r="B15" s="22" t="s">
        <v>138</v>
      </c>
      <c r="C15" s="22" t="s">
        <v>138</v>
      </c>
      <c r="D15" s="22" t="s">
        <v>138</v>
      </c>
      <c r="E15" s="22" t="s">
        <v>138</v>
      </c>
      <c r="F15" s="22" t="s">
        <v>138</v>
      </c>
      <c r="G15" s="22" t="s">
        <v>138</v>
      </c>
      <c r="H15" s="22" t="s">
        <v>138</v>
      </c>
      <c r="I15" s="22" t="s">
        <v>138</v>
      </c>
      <c r="J15" s="22" t="s">
        <v>138</v>
      </c>
      <c r="K15" s="22" t="s">
        <v>138</v>
      </c>
      <c r="L15" s="22" t="s">
        <v>138</v>
      </c>
      <c r="M15" s="23" t="s">
        <v>138</v>
      </c>
    </row>
    <row r="16" ht="21.0" customHeight="true">
      <c r="A16" s="25" t="s">
        <v>138</v>
      </c>
      <c r="B16" s="26" t="s">
        <v>138</v>
      </c>
      <c r="C16" s="27" t="s">
        <v>138</v>
      </c>
      <c r="D16" s="77" t="s">
        <v>73</v>
      </c>
      <c r="E16" s="77" t="s">
        <v>75</v>
      </c>
      <c r="F16" s="77" t="s">
        <v>77</v>
      </c>
      <c r="G16" s="77" t="s">
        <v>80</v>
      </c>
      <c r="H16" s="77" t="s">
        <v>83</v>
      </c>
      <c r="I16" s="77" t="s">
        <v>86</v>
      </c>
      <c r="J16" s="77" t="s">
        <v>87</v>
      </c>
      <c r="K16" s="77" t="s">
        <v>88</v>
      </c>
      <c r="L16" s="77" t="s">
        <v>89</v>
      </c>
      <c r="M16" s="5" t="s">
        <v>138</v>
      </c>
    </row>
    <row r="17" ht="21.0" customHeight="true">
      <c r="A17" s="21" t="s">
        <v>18</v>
      </c>
      <c r="B17" s="22" t="s">
        <v>138</v>
      </c>
      <c r="C17" s="23" t="s">
        <v>138</v>
      </c>
      <c r="D17" s="77" t="s">
        <v>74</v>
      </c>
      <c r="E17" s="77" t="s">
        <v>74</v>
      </c>
      <c r="F17" s="77" t="s">
        <v>74</v>
      </c>
      <c r="G17" s="77" t="s">
        <v>563</v>
      </c>
      <c r="H17" s="77" t="s">
        <v>74</v>
      </c>
      <c r="I17" s="77" t="s">
        <v>74</v>
      </c>
      <c r="J17" s="77" t="s">
        <v>74</v>
      </c>
      <c r="K17" s="77" t="s">
        <v>74</v>
      </c>
      <c r="L17" s="77" t="s">
        <v>74</v>
      </c>
      <c r="M17" s="20" t="s">
        <v>138</v>
      </c>
    </row>
    <row r="18" ht="21.0" customHeight="true">
      <c r="A18" s="21" t="s">
        <v>19</v>
      </c>
      <c r="B18" s="22" t="s">
        <v>138</v>
      </c>
      <c r="C18" s="23" t="s">
        <v>138</v>
      </c>
      <c r="D18" s="77" t="s">
        <v>74</v>
      </c>
      <c r="E18" s="77" t="s">
        <v>74</v>
      </c>
      <c r="F18" s="77" t="s">
        <v>74</v>
      </c>
      <c r="G18" s="77" t="s">
        <v>1474</v>
      </c>
      <c r="H18" s="77" t="s">
        <v>1475</v>
      </c>
      <c r="I18" s="77" t="s">
        <v>74</v>
      </c>
      <c r="J18" s="77" t="s">
        <v>74</v>
      </c>
      <c r="K18" s="77" t="s">
        <v>74</v>
      </c>
      <c r="L18" s="77" t="s">
        <v>74</v>
      </c>
      <c r="M18" s="20" t="s">
        <v>138</v>
      </c>
    </row>
    <row r="19" ht="21.0" customHeight="true">
      <c r="A19" s="24" t="s">
        <v>20</v>
      </c>
      <c r="B19" s="24" t="s">
        <v>138</v>
      </c>
      <c r="C19" s="24" t="s">
        <v>138</v>
      </c>
      <c r="D19" s="77" t="s">
        <v>1469</v>
      </c>
      <c r="E19" s="20" t="s">
        <v>138</v>
      </c>
      <c r="F19" s="20" t="s">
        <v>138</v>
      </c>
      <c r="G19" s="20" t="s">
        <v>138</v>
      </c>
      <c r="H19" s="20" t="s">
        <v>138</v>
      </c>
      <c r="I19" s="20" t="s">
        <v>138</v>
      </c>
      <c r="J19" s="20" t="s">
        <v>138</v>
      </c>
      <c r="K19" s="20" t="s">
        <v>138</v>
      </c>
      <c r="L19" s="20" t="s">
        <v>138</v>
      </c>
      <c r="M19" s="20" t="s">
        <v>138</v>
      </c>
    </row>
    <row r="20" ht="21.0" customHeight="true">
      <c r="A20" s="21" t="s">
        <v>21</v>
      </c>
      <c r="B20" s="22" t="s">
        <v>138</v>
      </c>
      <c r="C20" s="22" t="s">
        <v>138</v>
      </c>
      <c r="D20" s="22" t="s">
        <v>138</v>
      </c>
      <c r="E20" s="22" t="s">
        <v>138</v>
      </c>
      <c r="F20" s="22" t="s">
        <v>138</v>
      </c>
      <c r="G20" s="22" t="s">
        <v>138</v>
      </c>
      <c r="H20" s="22" t="s">
        <v>138</v>
      </c>
      <c r="I20" s="22" t="s">
        <v>138</v>
      </c>
      <c r="J20" s="22" t="s">
        <v>138</v>
      </c>
      <c r="K20" s="22" t="s">
        <v>138</v>
      </c>
      <c r="L20" s="22" t="s">
        <v>138</v>
      </c>
      <c r="M20" s="23" t="s">
        <v>138</v>
      </c>
    </row>
    <row r="21" ht="21.0" customHeight="true">
      <c r="A21" s="77" t="s">
        <v>80</v>
      </c>
      <c r="B21" s="77" t="s">
        <v>1476</v>
      </c>
      <c r="C21" s="77" t="s">
        <v>83</v>
      </c>
      <c r="D21" s="77" t="s">
        <v>1477</v>
      </c>
      <c r="E21" s="77" t="s">
        <v>86</v>
      </c>
      <c r="F21" s="77" t="s">
        <v>1478</v>
      </c>
      <c r="G21" s="77" t="s">
        <v>87</v>
      </c>
      <c r="H21" s="77" t="s">
        <v>1479</v>
      </c>
      <c r="I21" s="77" t="s">
        <v>88</v>
      </c>
      <c r="J21" s="77" t="s">
        <v>1480</v>
      </c>
      <c r="K21" s="77" t="s">
        <v>95</v>
      </c>
      <c r="L21" s="77" t="s">
        <v>1481</v>
      </c>
      <c r="M21" s="20" t="s">
        <v>138</v>
      </c>
    </row>
    <row r="22" ht="21.0" customHeight="true">
      <c r="A22" s="77" t="s">
        <v>97</v>
      </c>
      <c r="B22" s="77" t="s">
        <v>1482</v>
      </c>
      <c r="C22" s="77" t="s">
        <v>99</v>
      </c>
      <c r="D22" s="77" t="s">
        <v>1483</v>
      </c>
      <c r="E22" s="77" t="s">
        <v>101</v>
      </c>
      <c r="F22" s="77" t="s">
        <v>1484</v>
      </c>
      <c r="G22" s="77" t="s">
        <v>103</v>
      </c>
      <c r="H22" s="77" t="s">
        <v>1485</v>
      </c>
      <c r="I22" s="77" t="s">
        <v>105</v>
      </c>
      <c r="J22" s="77" t="s">
        <v>1486</v>
      </c>
      <c r="K22" s="77" t="s">
        <v>107</v>
      </c>
      <c r="L22" s="77" t="s">
        <v>1487</v>
      </c>
      <c r="M22" s="20" t="s">
        <v>138</v>
      </c>
    </row>
    <row r="23" ht="21.0" customHeight="true">
      <c r="A23" s="77" t="s">
        <v>109</v>
      </c>
      <c r="B23" s="77" t="s">
        <v>1488</v>
      </c>
      <c r="C23" s="77" t="s">
        <v>111</v>
      </c>
      <c r="D23" s="77" t="s">
        <v>1489</v>
      </c>
      <c r="E23" s="77" t="s">
        <v>113</v>
      </c>
      <c r="F23" s="77" t="s">
        <v>1490</v>
      </c>
      <c r="G23" s="77" t="s">
        <v>115</v>
      </c>
      <c r="H23" s="77" t="s">
        <v>1491</v>
      </c>
      <c r="I23" s="77" t="s">
        <v>117</v>
      </c>
      <c r="J23" s="77" t="s">
        <v>74</v>
      </c>
      <c r="K23" s="77" t="s">
        <v>119</v>
      </c>
      <c r="L23" s="77" t="s">
        <v>74</v>
      </c>
      <c r="M23" s="20" t="s">
        <v>138</v>
      </c>
    </row>
    <row r="24" ht="21.0" customHeight="true">
      <c r="A24" s="77" t="s">
        <v>120</v>
      </c>
      <c r="B24" s="77" t="s">
        <v>74</v>
      </c>
      <c r="C24" s="77" t="s">
        <v>121</v>
      </c>
      <c r="D24" s="77" t="s">
        <v>74</v>
      </c>
      <c r="E24" s="77" t="s">
        <v>122</v>
      </c>
      <c r="F24" s="77" t="s">
        <v>74</v>
      </c>
      <c r="G24" s="77" t="s">
        <v>123</v>
      </c>
      <c r="H24" s="77" t="s">
        <v>74</v>
      </c>
      <c r="I24" s="77" t="s">
        <v>124</v>
      </c>
      <c r="J24" s="77" t="s">
        <v>74</v>
      </c>
      <c r="K24" s="77" t="s">
        <v>125</v>
      </c>
      <c r="L24" s="77" t="s">
        <v>74</v>
      </c>
      <c r="M24" s="20" t="s">
        <v>138</v>
      </c>
    </row>
    <row r="25" ht="21.0" customHeight="true">
      <c r="A25" s="77" t="s">
        <v>126</v>
      </c>
      <c r="B25" s="77" t="s">
        <v>74</v>
      </c>
      <c r="C25" s="77" t="s">
        <v>127</v>
      </c>
      <c r="D25" s="77" t="s">
        <v>74</v>
      </c>
      <c r="E25" s="77" t="s">
        <v>128</v>
      </c>
      <c r="F25" s="77" t="s">
        <v>74</v>
      </c>
      <c r="G25" s="77" t="s">
        <v>129</v>
      </c>
      <c r="H25" s="77" t="s">
        <v>74</v>
      </c>
      <c r="I25" s="77" t="s">
        <v>130</v>
      </c>
      <c r="J25" s="77" t="s">
        <v>74</v>
      </c>
      <c r="K25" s="77" t="s">
        <v>131</v>
      </c>
      <c r="L25" s="77" t="s">
        <v>74</v>
      </c>
      <c r="M25" s="20" t="s">
        <v>138</v>
      </c>
    </row>
    <row r="26" ht="21.0" customHeight="true">
      <c r="A26" s="77" t="s">
        <v>132</v>
      </c>
      <c r="B26" s="77" t="s">
        <v>74</v>
      </c>
      <c r="C26" s="77" t="s">
        <v>133</v>
      </c>
      <c r="D26" s="77" t="s">
        <v>74</v>
      </c>
      <c r="E26" s="77" t="s">
        <v>134</v>
      </c>
      <c r="F26" s="77" t="s">
        <v>74</v>
      </c>
      <c r="G26" s="77" t="s">
        <v>135</v>
      </c>
      <c r="H26" s="77" t="s">
        <v>74</v>
      </c>
      <c r="I26" s="77" t="s">
        <v>136</v>
      </c>
      <c r="J26" s="77" t="s">
        <v>74</v>
      </c>
      <c r="K26" s="77" t="s">
        <v>137</v>
      </c>
      <c r="L26" s="77" t="s">
        <v>74</v>
      </c>
      <c r="M26" s="20" t="s">
        <v>138</v>
      </c>
    </row>
    <row r="27" ht="21.0" customHeight="true">
      <c r="A27" s="29" t="s">
        <v>138</v>
      </c>
      <c r="B27" s="30" t="s">
        <v>138</v>
      </c>
      <c r="C27" s="30" t="s">
        <v>138</v>
      </c>
      <c r="D27" s="30" t="s">
        <v>138</v>
      </c>
      <c r="E27" s="30" t="s">
        <v>138</v>
      </c>
      <c r="F27" s="24" t="s">
        <v>46</v>
      </c>
      <c r="G27" s="24" t="s">
        <v>138</v>
      </c>
      <c r="H27" s="24" t="s">
        <v>138</v>
      </c>
      <c r="I27" s="24" t="s">
        <v>138</v>
      </c>
      <c r="J27" s="24" t="s">
        <v>138</v>
      </c>
      <c r="K27" s="77" t="s">
        <v>1470</v>
      </c>
      <c r="L27" s="32" t="s">
        <v>138</v>
      </c>
      <c r="M27" s="32" t="s">
        <v>138</v>
      </c>
    </row>
    <row r="28" ht="21.0" customHeight="true">
      <c r="A28" s="24" t="s">
        <v>23</v>
      </c>
      <c r="B28" s="24" t="s">
        <v>138</v>
      </c>
      <c r="C28" s="24" t="s">
        <v>138</v>
      </c>
      <c r="D28" s="77" t="s">
        <v>566</v>
      </c>
      <c r="E28" s="20" t="s">
        <v>138</v>
      </c>
      <c r="F28" s="24" t="s">
        <v>47</v>
      </c>
      <c r="G28" s="24" t="s">
        <v>138</v>
      </c>
      <c r="H28" s="24" t="s">
        <v>138</v>
      </c>
      <c r="I28" s="24" t="s">
        <v>138</v>
      </c>
      <c r="J28" s="24" t="s">
        <v>138</v>
      </c>
      <c r="K28" s="77" t="s">
        <v>1471</v>
      </c>
      <c r="L28" s="32" t="s">
        <v>138</v>
      </c>
      <c r="M28" s="32" t="s">
        <v>138</v>
      </c>
    </row>
    <row r="29" ht="21.0" customHeight="true">
      <c r="A29" s="24" t="s">
        <v>25</v>
      </c>
      <c r="B29" s="24" t="s">
        <v>138</v>
      </c>
      <c r="C29" s="24" t="s">
        <v>138</v>
      </c>
      <c r="D29" s="77" t="s">
        <v>563</v>
      </c>
      <c r="E29" s="20" t="s">
        <v>138</v>
      </c>
      <c r="F29" s="24" t="s">
        <v>48</v>
      </c>
      <c r="G29" s="24" t="s">
        <v>138</v>
      </c>
      <c r="H29" s="24" t="s">
        <v>138</v>
      </c>
      <c r="I29" s="24" t="s">
        <v>138</v>
      </c>
      <c r="J29" s="24" t="s">
        <v>138</v>
      </c>
      <c r="K29" s="77" t="s">
        <v>1472</v>
      </c>
      <c r="L29" s="32" t="s">
        <v>138</v>
      </c>
      <c r="M29" s="32" t="s">
        <v>138</v>
      </c>
    </row>
    <row r="30" ht="21.0" customHeight="true">
      <c r="A30" s="24" t="s">
        <v>27</v>
      </c>
      <c r="B30" s="24" t="s">
        <v>138</v>
      </c>
      <c r="C30" s="24" t="s">
        <v>138</v>
      </c>
      <c r="D30" s="77" t="s">
        <v>566</v>
      </c>
      <c r="E30" s="20" t="s">
        <v>138</v>
      </c>
      <c r="F30" s="24" t="s">
        <v>49</v>
      </c>
      <c r="G30" s="24" t="s">
        <v>138</v>
      </c>
      <c r="H30" s="24" t="s">
        <v>138</v>
      </c>
      <c r="I30" s="24" t="s">
        <v>138</v>
      </c>
      <c r="J30" s="24" t="s">
        <v>138</v>
      </c>
      <c r="K30" s="77" t="s">
        <v>1471</v>
      </c>
      <c r="L30" s="32" t="s">
        <v>138</v>
      </c>
      <c r="M30" s="32" t="s">
        <v>138</v>
      </c>
    </row>
    <row r="31" ht="21.0" customHeight="true">
      <c r="A31" s="24" t="s">
        <v>29</v>
      </c>
      <c r="B31" s="24" t="s">
        <v>138</v>
      </c>
      <c r="C31" s="24" t="s">
        <v>138</v>
      </c>
      <c r="D31" s="77" t="s">
        <v>563</v>
      </c>
      <c r="E31" s="20" t="s">
        <v>138</v>
      </c>
      <c r="F31" s="24" t="s">
        <v>50</v>
      </c>
      <c r="G31" s="24" t="s">
        <v>138</v>
      </c>
      <c r="H31" s="24" t="s">
        <v>138</v>
      </c>
      <c r="I31" s="24" t="s">
        <v>138</v>
      </c>
      <c r="J31" s="24" t="s">
        <v>138</v>
      </c>
      <c r="K31" s="77" t="s">
        <v>1472</v>
      </c>
      <c r="L31" s="32" t="s">
        <v>138</v>
      </c>
      <c r="M31" s="32" t="s">
        <v>138</v>
      </c>
    </row>
    <row r="32" ht="21.0" customHeight="true">
      <c r="A32" s="24" t="s">
        <v>51</v>
      </c>
      <c r="B32" s="24" t="s">
        <v>138</v>
      </c>
      <c r="C32" s="77" t="s">
        <v>1473</v>
      </c>
      <c r="D32" s="5" t="s">
        <v>138</v>
      </c>
      <c r="E32" s="5" t="s">
        <v>138</v>
      </c>
      <c r="F32" s="5" t="s">
        <v>138</v>
      </c>
      <c r="G32" s="5" t="s">
        <v>138</v>
      </c>
      <c r="H32" s="5" t="s">
        <v>138</v>
      </c>
      <c r="I32" s="5" t="s">
        <v>138</v>
      </c>
      <c r="J32" s="5" t="s">
        <v>138</v>
      </c>
      <c r="K32" s="5" t="s">
        <v>138</v>
      </c>
      <c r="L32" s="5" t="s">
        <v>138</v>
      </c>
      <c r="M32" s="5" t="s">
        <v>138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