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贵阳至黄平高速公路延伸段" r:id="rId7" sheetId="4"/>
  </sheets>
  <calcPr calcId="144525" concurrentCalc="0"/>
</workbook>
</file>

<file path=xl/sharedStrings.xml><?xml version="1.0" encoding="utf-8"?>
<sst xmlns="http://schemas.openxmlformats.org/spreadsheetml/2006/main" count="712" uniqueCount="95">
  <si>
    <t>附件：</t>
  </si>
  <si>
    <t>地方政府新增专项债券项目信息披露模板</t>
  </si>
  <si>
    <t>一、债券基本信息</t>
  </si>
  <si>
    <t>债券名称</t>
  </si>
  <si>
    <t>债券类型</t>
  </si>
  <si>
    <t>计划发行额(亿元)</t>
  </si>
  <si>
    <t>债券期限</t>
  </si>
  <si>
    <t xml:space="preserve">    其中：用于符合条件的重大项目资本金的金额(亿元)</t>
  </si>
  <si>
    <t>招标/承销日</t>
  </si>
  <si>
    <t>信用评级结果</t>
  </si>
  <si>
    <t>还本方式</t>
  </si>
  <si>
    <t>二、项目总体信息</t>
  </si>
  <si>
    <t>对应项目数量(个)</t>
  </si>
  <si>
    <t>债券存续期内项目总投资(亿元)</t>
  </si>
  <si>
    <t>其中:不含专项债券的项目资金(亿元)</t>
  </si>
  <si>
    <t>专项债券融资(亿元)</t>
  </si>
  <si>
    <t>其他债务融资(亿元)</t>
  </si>
  <si>
    <t>项目分年融资计划(亿元)</t>
  </si>
  <si>
    <t>债券存续期内项目总收益(亿元)</t>
  </si>
  <si>
    <t>债券存续期内项目分年收益(亿元)</t>
  </si>
  <si>
    <t>债券存续期内所有项目总收益/所有项目总投资</t>
  </si>
  <si>
    <t>债券存续期内项目总债务融资本息(亿元)</t>
  </si>
  <si>
    <t>债券存续期内所有项目总收益/所有项目总债务融资本息</t>
  </si>
  <si>
    <t>债券存续期内项目总债务融资本金(亿元)</t>
  </si>
  <si>
    <t>债券存续期内所有项目总收益/所有项目总债务融资本金</t>
  </si>
  <si>
    <t>债券存续期内项目总地方债券融资本息(亿元)</t>
  </si>
  <si>
    <t>债券存续期内所有项目总收益/所有项目总地方债券融资本息</t>
  </si>
  <si>
    <t>债券存续期内项目总地方债券融资本金(亿元)</t>
  </si>
  <si>
    <t>债券存续期内所有项目总收益/所有项目总地方债券融资本金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</si>
  <si>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</si>
  <si>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</si>
  <si>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</si>
  <si>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</si>
  <si>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</si>
  <si>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</si>
  <si>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</si>
  <si>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</si>
  <si>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</si>
  <si>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</si>
  <si>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本项目拟发行债券期限</t>
  </si>
  <si>
    <t>项目简要描述</t>
  </si>
  <si>
    <t>项目建设期</t>
  </si>
  <si>
    <t>项目运营期</t>
  </si>
  <si>
    <t>其中:不含专项债券的项目资本金(亿元)</t>
  </si>
  <si>
    <t>专项债券融资</t>
  </si>
  <si>
    <t>其他债务融资</t>
  </si>
  <si>
    <t>债券存续期内项目总收益/项目总投资</t>
  </si>
  <si>
    <t>债券存续期内项目总收益/项目总债务融资本息</t>
  </si>
  <si>
    <t>债券存续期内项目总收益/项目总债务融资本金</t>
  </si>
  <si>
    <t>债券存续期内项目总收益/项目总地方债券融资本息</t>
  </si>
  <si>
    <t>债券存续期内项目总收益/项目总地方债券融资本金</t>
  </si>
  <si>
    <t>项目收益预测依据</t>
  </si>
  <si>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贵</t>
    </r>
    <r>
      <rPr>
        <sz val="11.0"/>
        <rFont val="金标宋体"/>
      </rPr>
      <t>州</t>
    </r>
    <r>
      <rPr>
        <sz val="11.0"/>
        <rFont val="金标宋体"/>
      </rPr>
      <t>省</t>
    </r>
    <r>
      <rPr>
        <sz val="11.0"/>
        <rFont val="金标宋体"/>
      </rPr>
      <t>收</t>
    </r>
    <r>
      <rPr>
        <sz val="11.0"/>
        <rFont val="金标宋体"/>
      </rPr>
      <t>费</t>
    </r>
    <r>
      <rPr>
        <sz val="11.0"/>
        <rFont val="金标宋体"/>
      </rPr>
      <t>公</t>
    </r>
    <r>
      <rPr>
        <sz val="11.0"/>
        <rFont val="金标宋体"/>
      </rPr>
      <t>路</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二</t>
    </r>
    <r>
      <rPr>
        <sz val="11.0"/>
        <rFont val="金标宋体"/>
      </rPr>
      <t>期</t>
    </r>
    <r>
      <rPr>
        <sz val="11.0"/>
        <rFont val="金标宋体"/>
      </rPr>
      <t>）</t>
    </r>
    <r>
      <rPr>
        <sz val="11.0"/>
        <rFont val="金标宋体"/>
      </rPr>
      <t>—</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贵</t>
    </r>
    <r>
      <rPr>
        <sz val="11.0"/>
        <rFont val="金标宋体"/>
      </rPr>
      <t>州</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十</t>
    </r>
    <r>
      <rPr>
        <sz val="11.0"/>
        <rFont val="金标宋体"/>
      </rPr>
      <t>三</t>
    </r>
    <r>
      <rPr>
        <sz val="11.0"/>
        <rFont val="金标宋体"/>
      </rPr>
      <t>期</t>
    </r>
    <r>
      <rPr>
        <sz val="11.0"/>
        <rFont val="金标宋体"/>
      </rPr>
      <t>）</t>
    </r>
  </si>
  <si>
    <t>3.812</t>
  </si>
  <si>
    <t>30年</t>
  </si>
  <si>
    <t>0</t>
  </si>
  <si>
    <t>2024-12-19</t>
  </si>
  <si>
    <t>AAA</t>
  </si>
  <si>
    <t>到期一次还本</t>
  </si>
  <si>
    <t xml:space="preserve">  土地储备
  棚户区改造
√交通基础设施
    √政府收费公路
      铁路
      轨道交通
      城市停车场
      其他交通基础设施
  能源
      城乡电网
      天然气管网
      储气设施
      其他能源项目
  农林水利
  生态环保
      城镇污水垃圾处理
      其他
  民生服务
      职业教育
      托幼
      其他教育项目
      医疗
      养老
      其他民生服务
  冷链物流设施
  市政和产业园区基础设施
  城镇老旧小区改造
  新型基础设施
      信息基础设施
      融合基础设施
      创新基础设施
  扶贫
  乡村振兴
  文化旅游
  其他
</t>
  </si>
  <si>
    <t>29.322964</t>
  </si>
  <si>
    <t>5.817164</t>
  </si>
  <si>
    <t>23.5058</t>
  </si>
  <si>
    <t>56.208565</t>
  </si>
  <si>
    <t>1.92</t>
  </si>
  <si>
    <t>46.859778</t>
  </si>
  <si>
    <t>1.20</t>
  </si>
  <si>
    <t>2.39</t>
  </si>
  <si>
    <t>2021年及以前</t>
  </si>
  <si>
    <t>7</t>
  </si>
  <si>
    <t>2022年</t>
  </si>
  <si>
    <t>9</t>
  </si>
  <si>
    <t>2023年</t>
  </si>
  <si>
    <t>3.6938</t>
  </si>
  <si>
    <t>2024年</t>
  </si>
  <si>
    <t>2025年</t>
  </si>
  <si>
    <t>2026年</t>
  </si>
  <si>
    <t>2027年</t>
  </si>
  <si>
    <t>2028年</t>
  </si>
  <si>
    <t>2029年及以后</t>
  </si>
  <si>
    <t>2019年及以前</t>
  </si>
  <si>
    <t>2020年</t>
  </si>
  <si>
    <t>2021年</t>
  </si>
  <si>
    <t>0.391776</t>
  </si>
  <si>
    <t>0.848422</t>
  </si>
  <si>
    <t>0.918527</t>
  </si>
  <si>
    <t>0.994285</t>
  </si>
  <si>
    <t>2029年</t>
  </si>
  <si>
    <t>1.076148</t>
  </si>
  <si>
    <t>2030年</t>
  </si>
  <si>
    <t>1.164607</t>
  </si>
  <si>
    <t>2031年</t>
  </si>
  <si>
    <t>1.26019</t>
  </si>
  <si>
    <t>2032年</t>
  </si>
  <si>
    <t>1.363468</t>
  </si>
  <si>
    <t>2033年</t>
  </si>
  <si>
    <t>1.475057</t>
  </si>
  <si>
    <t>2034年</t>
  </si>
  <si>
    <t>1.297309</t>
  </si>
  <si>
    <t>2035年</t>
  </si>
  <si>
    <t>1.660928</t>
  </si>
  <si>
    <t>2036年</t>
  </si>
  <si>
    <t>1.762361</t>
  </si>
  <si>
    <t>2037年</t>
  </si>
  <si>
    <t>1.869915</t>
  </si>
  <si>
    <t>2038年</t>
  </si>
  <si>
    <t>1.983959</t>
  </si>
  <si>
    <t>2039年</t>
  </si>
  <si>
    <t>1.980495</t>
  </si>
  <si>
    <t>2040年</t>
  </si>
  <si>
    <t>1.863206</t>
  </si>
  <si>
    <t>2041年</t>
  </si>
  <si>
    <t>1.951427</t>
  </si>
  <si>
    <t>2042年</t>
  </si>
  <si>
    <t>2.029264</t>
  </si>
  <si>
    <t>2043年</t>
  </si>
  <si>
    <t>2.111013</t>
  </si>
  <si>
    <t>2044年</t>
  </si>
  <si>
    <t>1.999448</t>
  </si>
  <si>
    <t>2045年</t>
  </si>
  <si>
    <t>2.287041</t>
  </si>
  <si>
    <t>2046年</t>
  </si>
  <si>
    <t>2.381743</t>
  </si>
  <si>
    <t>2047年</t>
  </si>
  <si>
    <t>2.481202</t>
  </si>
  <si>
    <t>2048年</t>
  </si>
  <si>
    <t>2.585658</t>
  </si>
  <si>
    <t>2049年</t>
  </si>
  <si>
    <t>2.695359</t>
  </si>
  <si>
    <t>2050年</t>
  </si>
  <si>
    <t>2.736248</t>
  </si>
  <si>
    <t>2051年</t>
  </si>
  <si>
    <t>2.778049</t>
  </si>
  <si>
    <t>2052年</t>
  </si>
  <si>
    <t>2.770742</t>
  </si>
  <si>
    <t>2053年</t>
  </si>
  <si>
    <t>2.727697</t>
  </si>
  <si>
    <t>2054年及以后</t>
  </si>
  <si>
    <t>2.763021</t>
  </si>
  <si>
    <t/>
  </si>
  <si>
    <r>
      <rPr>
        <sz val="11.0"/>
        <rFont val="金标宋体"/>
      </rPr>
      <t>贵</t>
    </r>
    <r>
      <rPr>
        <sz val="11.0"/>
        <rFont val="金标宋体"/>
      </rPr>
      <t>阳</t>
    </r>
    <r>
      <rPr>
        <sz val="11.0"/>
        <rFont val="金标宋体"/>
      </rPr>
      <t>至</t>
    </r>
    <r>
      <rPr>
        <sz val="11.0"/>
        <rFont val="金标宋体"/>
      </rPr>
      <t>黄</t>
    </r>
    <r>
      <rPr>
        <sz val="11.0"/>
        <rFont val="金标宋体"/>
      </rPr>
      <t>平</t>
    </r>
    <r>
      <rPr>
        <sz val="11.0"/>
        <rFont val="金标宋体"/>
      </rPr>
      <t>高</t>
    </r>
    <r>
      <rPr>
        <sz val="11.0"/>
        <rFont val="金标宋体"/>
      </rPr>
      <t>速</t>
    </r>
    <r>
      <rPr>
        <sz val="11.0"/>
        <rFont val="金标宋体"/>
      </rPr>
      <t>公</t>
    </r>
    <r>
      <rPr>
        <sz val="11.0"/>
        <rFont val="金标宋体"/>
      </rPr>
      <t>路</t>
    </r>
    <r>
      <rPr>
        <sz val="11.0"/>
        <rFont val="金标宋体"/>
      </rPr>
      <t>延</t>
    </r>
    <r>
      <rPr>
        <sz val="11.0"/>
        <rFont val="金标宋体"/>
      </rPr>
      <t>伸</t>
    </r>
    <r>
      <rPr>
        <sz val="11.0"/>
        <rFont val="金标宋体"/>
      </rPr>
      <t>段</t>
    </r>
  </si>
  <si>
    <t>交通基础设施</t>
  </si>
  <si>
    <t>政府收费公路</t>
  </si>
  <si>
    <r>
      <rPr>
        <sz val="11.0"/>
        <rFont val="金标宋体"/>
      </rPr>
      <t>本</t>
    </r>
    <r>
      <rPr>
        <sz val="11.0"/>
        <rFont val="金标宋体"/>
      </rPr>
      <t>项</t>
    </r>
    <r>
      <rPr>
        <sz val="11.0"/>
        <rFont val="金标宋体"/>
      </rPr>
      <t>目</t>
    </r>
    <r>
      <rPr>
        <sz val="11.0"/>
        <rFont val="金标宋体"/>
      </rPr>
      <t>起</t>
    </r>
    <r>
      <rPr>
        <sz val="11.0"/>
        <rFont val="金标宋体"/>
      </rPr>
      <t>于</t>
    </r>
    <r>
      <rPr>
        <sz val="11.0"/>
        <rFont val="金标宋体"/>
      </rPr>
      <t>贵</t>
    </r>
    <r>
      <rPr>
        <sz val="11.0"/>
        <rFont val="金标宋体"/>
      </rPr>
      <t>阳</t>
    </r>
    <r>
      <rPr>
        <sz val="11.0"/>
        <rFont val="金标宋体"/>
      </rPr>
      <t>市</t>
    </r>
    <r>
      <rPr>
        <sz val="11.0"/>
        <rFont val="金标宋体"/>
      </rPr>
      <t>南</t>
    </r>
    <r>
      <rPr>
        <sz val="11.0"/>
        <rFont val="金标宋体"/>
      </rPr>
      <t>明</t>
    </r>
    <r>
      <rPr>
        <sz val="11.0"/>
        <rFont val="金标宋体"/>
      </rPr>
      <t>区</t>
    </r>
    <r>
      <rPr>
        <sz val="11.0"/>
        <rFont val="金标宋体"/>
      </rPr>
      <t>永</t>
    </r>
    <r>
      <rPr>
        <sz val="11.0"/>
        <rFont val="金标宋体"/>
      </rPr>
      <t>乐</t>
    </r>
    <r>
      <rPr>
        <sz val="11.0"/>
        <rFont val="金标宋体"/>
      </rPr>
      <t>乡</t>
    </r>
    <r>
      <rPr>
        <sz val="11.0"/>
        <rFont val="金标宋体"/>
      </rPr>
      <t>冯</t>
    </r>
    <r>
      <rPr>
        <sz val="11.0"/>
        <rFont val="金标宋体"/>
      </rPr>
      <t>家</t>
    </r>
    <r>
      <rPr>
        <sz val="11.0"/>
        <rFont val="金标宋体"/>
      </rPr>
      <t>庄</t>
    </r>
    <r>
      <rPr>
        <sz val="11.0"/>
        <rFont val="金标宋体"/>
      </rPr>
      <t>，</t>
    </r>
    <r>
      <rPr>
        <sz val="11.0"/>
        <rFont val="金标宋体"/>
      </rPr>
      <t>与</t>
    </r>
    <r>
      <rPr>
        <sz val="11.0"/>
        <rFont val="金标宋体"/>
      </rPr>
      <t>已</t>
    </r>
    <r>
      <rPr>
        <sz val="11.0"/>
        <rFont val="金标宋体"/>
      </rPr>
      <t>建</t>
    </r>
    <r>
      <rPr>
        <sz val="11.0"/>
        <rFont val="金标宋体"/>
      </rPr>
      <t>的</t>
    </r>
    <r>
      <rPr>
        <sz val="11.0"/>
        <rFont val="金标宋体"/>
      </rPr>
      <t>贵</t>
    </r>
    <r>
      <rPr>
        <sz val="11.0"/>
        <rFont val="金标宋体"/>
      </rPr>
      <t>阳</t>
    </r>
    <r>
      <rPr>
        <sz val="11.0"/>
        <rFont val="金标宋体"/>
      </rPr>
      <t>环</t>
    </r>
    <r>
      <rPr>
        <sz val="11.0"/>
        <rFont val="金标宋体"/>
      </rPr>
      <t>城</t>
    </r>
    <r>
      <rPr>
        <sz val="11.0"/>
        <rFont val="金标宋体"/>
      </rPr>
      <t>高</t>
    </r>
    <r>
      <rPr>
        <sz val="11.0"/>
        <rFont val="金标宋体"/>
      </rPr>
      <t>速</t>
    </r>
    <r>
      <rPr>
        <sz val="11.0"/>
        <rFont val="金标宋体"/>
      </rPr>
      <t>公</t>
    </r>
    <r>
      <rPr>
        <sz val="11.0"/>
        <rFont val="金标宋体"/>
      </rPr>
      <t>路</t>
    </r>
    <r>
      <rPr>
        <sz val="11.0"/>
        <rFont val="金标宋体"/>
      </rPr>
      <t>尖</t>
    </r>
    <r>
      <rPr>
        <sz val="11.0"/>
        <rFont val="金标宋体"/>
      </rPr>
      <t>坡</t>
    </r>
    <r>
      <rPr>
        <sz val="11.0"/>
        <rFont val="金标宋体"/>
      </rPr>
      <t>至</t>
    </r>
    <r>
      <rPr>
        <sz val="11.0"/>
        <rFont val="金标宋体"/>
      </rPr>
      <t>小</t>
    </r>
    <r>
      <rPr>
        <sz val="11.0"/>
        <rFont val="金标宋体"/>
      </rPr>
      <t>碧</t>
    </r>
    <r>
      <rPr>
        <sz val="11.0"/>
        <rFont val="金标宋体"/>
      </rPr>
      <t>段</t>
    </r>
    <r>
      <rPr>
        <sz val="11.0"/>
        <rFont val="金标宋体"/>
      </rPr>
      <t>呈</t>
    </r>
    <r>
      <rPr>
        <sz val="11.0"/>
        <rFont val="金标宋体"/>
      </rPr>
      <t>“</t>
    </r>
    <r>
      <rPr>
        <sz val="11.0"/>
        <rFont val="金标宋体"/>
      </rPr>
      <t>十</t>
    </r>
    <r>
      <rPr>
        <sz val="11.0"/>
        <rFont val="金标宋体"/>
      </rPr>
      <t>”</t>
    </r>
    <r>
      <rPr>
        <sz val="11.0"/>
        <rFont val="金标宋体"/>
      </rPr>
      <t>字</t>
    </r>
    <r>
      <rPr>
        <sz val="11.0"/>
        <rFont val="金标宋体"/>
      </rPr>
      <t>交</t>
    </r>
    <r>
      <rPr>
        <sz val="11.0"/>
        <rFont val="金标宋体"/>
      </rPr>
      <t>叉</t>
    </r>
    <r>
      <rPr>
        <sz val="11.0"/>
        <rFont val="金标宋体"/>
      </rPr>
      <t>并</t>
    </r>
    <r>
      <rPr>
        <sz val="11.0"/>
        <rFont val="金标宋体"/>
      </rPr>
      <t>顺</t>
    </r>
    <r>
      <rPr>
        <sz val="11.0"/>
        <rFont val="金标宋体"/>
      </rPr>
      <t>接</t>
    </r>
    <r>
      <rPr>
        <sz val="11.0"/>
        <rFont val="金标宋体"/>
      </rPr>
      <t>在</t>
    </r>
    <r>
      <rPr>
        <sz val="11.0"/>
        <rFont val="金标宋体"/>
      </rPr>
      <t>建</t>
    </r>
    <r>
      <rPr>
        <sz val="11.0"/>
        <rFont val="金标宋体"/>
      </rPr>
      <t>的</t>
    </r>
    <r>
      <rPr>
        <sz val="11.0"/>
        <rFont val="金标宋体"/>
      </rPr>
      <t>贵</t>
    </r>
    <r>
      <rPr>
        <sz val="11.0"/>
        <rFont val="金标宋体"/>
      </rPr>
      <t>阳</t>
    </r>
    <r>
      <rPr>
        <sz val="11.0"/>
        <rFont val="金标宋体"/>
      </rPr>
      <t>至</t>
    </r>
    <r>
      <rPr>
        <sz val="11.0"/>
        <rFont val="金标宋体"/>
      </rPr>
      <t>黄</t>
    </r>
    <r>
      <rPr>
        <sz val="11.0"/>
        <rFont val="金标宋体"/>
      </rPr>
      <t>平</t>
    </r>
    <r>
      <rPr>
        <sz val="11.0"/>
        <rFont val="金标宋体"/>
      </rPr>
      <t>高</t>
    </r>
    <r>
      <rPr>
        <sz val="11.0"/>
        <rFont val="金标宋体"/>
      </rPr>
      <t>速</t>
    </r>
    <r>
      <rPr>
        <sz val="11.0"/>
        <rFont val="金标宋体"/>
      </rPr>
      <t>公</t>
    </r>
    <r>
      <rPr>
        <sz val="11.0"/>
        <rFont val="金标宋体"/>
      </rPr>
      <t>路</t>
    </r>
    <r>
      <rPr>
        <sz val="11.0"/>
        <rFont val="金标宋体"/>
      </rPr>
      <t>，</t>
    </r>
    <r>
      <rPr>
        <sz val="11.0"/>
        <rFont val="金标宋体"/>
      </rPr>
      <t>经</t>
    </r>
    <r>
      <rPr>
        <sz val="11.0"/>
        <rFont val="金标宋体"/>
      </rPr>
      <t>永</t>
    </r>
    <r>
      <rPr>
        <sz val="11.0"/>
        <rFont val="金标宋体"/>
      </rPr>
      <t>乐</t>
    </r>
    <r>
      <rPr>
        <sz val="11.0"/>
        <rFont val="金标宋体"/>
      </rPr>
      <t>、</t>
    </r>
    <r>
      <rPr>
        <sz val="11.0"/>
        <rFont val="金标宋体"/>
      </rPr>
      <t>乐</t>
    </r>
    <r>
      <rPr>
        <sz val="11.0"/>
        <rFont val="金标宋体"/>
      </rPr>
      <t>湾</t>
    </r>
    <r>
      <rPr>
        <sz val="11.0"/>
        <rFont val="金标宋体"/>
      </rPr>
      <t>，</t>
    </r>
    <r>
      <rPr>
        <sz val="11.0"/>
        <rFont val="金标宋体"/>
      </rPr>
      <t>在</t>
    </r>
    <r>
      <rPr>
        <sz val="11.0"/>
        <rFont val="金标宋体"/>
      </rPr>
      <t>乐</t>
    </r>
    <r>
      <rPr>
        <sz val="11.0"/>
        <rFont val="金标宋体"/>
      </rPr>
      <t>湾</t>
    </r>
    <r>
      <rPr>
        <sz val="11.0"/>
        <rFont val="金标宋体"/>
      </rPr>
      <t>国</t>
    </r>
    <r>
      <rPr>
        <sz val="11.0"/>
        <rFont val="金标宋体"/>
      </rPr>
      <t>际</t>
    </r>
    <r>
      <rPr>
        <sz val="11.0"/>
        <rFont val="金标宋体"/>
      </rPr>
      <t>南</t>
    </r>
    <r>
      <rPr>
        <sz val="11.0"/>
        <rFont val="金标宋体"/>
      </rPr>
      <t>侧</t>
    </r>
    <r>
      <rPr>
        <sz val="11.0"/>
        <rFont val="金标宋体"/>
      </rPr>
      <t>山</t>
    </r>
    <r>
      <rPr>
        <sz val="11.0"/>
        <rFont val="金标宋体"/>
      </rPr>
      <t>头</t>
    </r>
    <r>
      <rPr>
        <sz val="11.0"/>
        <rFont val="金标宋体"/>
      </rPr>
      <t>设</t>
    </r>
    <r>
      <rPr>
        <sz val="11.0"/>
        <rFont val="金标宋体"/>
      </rPr>
      <t>置</t>
    </r>
    <r>
      <rPr>
        <sz val="11.0"/>
        <rFont val="金标宋体"/>
      </rPr>
      <t>主</t>
    </r>
    <r>
      <rPr>
        <sz val="11.0"/>
        <rFont val="金标宋体"/>
      </rPr>
      <t>线</t>
    </r>
    <r>
      <rPr>
        <sz val="11.0"/>
        <rFont val="金标宋体"/>
      </rPr>
      <t>收</t>
    </r>
    <r>
      <rPr>
        <sz val="11.0"/>
        <rFont val="金标宋体"/>
      </rPr>
      <t>费</t>
    </r>
    <r>
      <rPr>
        <sz val="11.0"/>
        <rFont val="金标宋体"/>
      </rPr>
      <t>站</t>
    </r>
    <r>
      <rPr>
        <sz val="11.0"/>
        <rFont val="金标宋体"/>
      </rPr>
      <t>，</t>
    </r>
    <r>
      <rPr>
        <sz val="11.0"/>
        <rFont val="金标宋体"/>
      </rPr>
      <t>出</t>
    </r>
    <r>
      <rPr>
        <sz val="11.0"/>
        <rFont val="金标宋体"/>
      </rPr>
      <t>收</t>
    </r>
    <r>
      <rPr>
        <sz val="11.0"/>
        <rFont val="金标宋体"/>
      </rPr>
      <t>费</t>
    </r>
    <r>
      <rPr>
        <sz val="11.0"/>
        <rFont val="金标宋体"/>
      </rPr>
      <t>站</t>
    </r>
    <r>
      <rPr>
        <sz val="11.0"/>
        <rFont val="金标宋体"/>
      </rPr>
      <t>后</t>
    </r>
    <r>
      <rPr>
        <sz val="11.0"/>
        <rFont val="金标宋体"/>
      </rPr>
      <t>设</t>
    </r>
    <r>
      <rPr>
        <sz val="11.0"/>
        <rFont val="金标宋体"/>
      </rPr>
      <t>置</t>
    </r>
    <r>
      <rPr>
        <sz val="11.0"/>
        <rFont val="金标宋体"/>
      </rPr>
      <t>乐</t>
    </r>
    <r>
      <rPr>
        <sz val="11.0"/>
        <rFont val="金标宋体"/>
      </rPr>
      <t>湾</t>
    </r>
    <r>
      <rPr>
        <sz val="11.0"/>
        <rFont val="金标宋体"/>
      </rPr>
      <t>枢</t>
    </r>
    <r>
      <rPr>
        <sz val="11.0"/>
        <rFont val="金标宋体"/>
      </rPr>
      <t>纽</t>
    </r>
    <r>
      <rPr>
        <sz val="11.0"/>
        <rFont val="金标宋体"/>
      </rPr>
      <t>互</t>
    </r>
    <r>
      <rPr>
        <sz val="11.0"/>
        <rFont val="金标宋体"/>
      </rPr>
      <t>通</t>
    </r>
    <r>
      <rPr>
        <sz val="11.0"/>
        <rFont val="金标宋体"/>
      </rPr>
      <t>连</t>
    </r>
    <r>
      <rPr>
        <sz val="11.0"/>
        <rFont val="金标宋体"/>
      </rPr>
      <t>接</t>
    </r>
    <r>
      <rPr>
        <sz val="11.0"/>
        <rFont val="金标宋体"/>
      </rPr>
      <t>北</t>
    </r>
    <r>
      <rPr>
        <sz val="11.0"/>
        <rFont val="金标宋体"/>
      </rPr>
      <t>京</t>
    </r>
    <r>
      <rPr>
        <sz val="11.0"/>
        <rFont val="金标宋体"/>
      </rPr>
      <t>东</t>
    </r>
    <r>
      <rPr>
        <sz val="11.0"/>
        <rFont val="金标宋体"/>
      </rPr>
      <t>路</t>
    </r>
    <r>
      <rPr>
        <sz val="11.0"/>
        <rFont val="金标宋体"/>
      </rPr>
      <t>，</t>
    </r>
    <r>
      <rPr>
        <sz val="11.0"/>
        <rFont val="金标宋体"/>
      </rPr>
      <t>路</t>
    </r>
    <r>
      <rPr>
        <sz val="11.0"/>
        <rFont val="金标宋体"/>
      </rPr>
      <t>线</t>
    </r>
    <r>
      <rPr>
        <sz val="11.0"/>
        <rFont val="金标宋体"/>
      </rPr>
      <t>全</t>
    </r>
    <r>
      <rPr>
        <sz val="11.0"/>
        <rFont val="金标宋体"/>
      </rPr>
      <t>长</t>
    </r>
    <r>
      <rPr>
        <sz val="11.0"/>
        <rFont val="金标宋体"/>
      </rPr>
      <t>8</t>
    </r>
    <r>
      <rPr>
        <sz val="11.0"/>
        <rFont val="金标宋体"/>
      </rPr>
      <t>.</t>
    </r>
    <r>
      <rPr>
        <sz val="11.0"/>
        <rFont val="金标宋体"/>
      </rPr>
      <t>3</t>
    </r>
    <r>
      <rPr>
        <sz val="11.0"/>
        <rFont val="金标宋体"/>
      </rPr>
      <t>0</t>
    </r>
    <r>
      <rPr>
        <sz val="11.0"/>
        <rFont val="金标宋体"/>
      </rPr>
      <t>5</t>
    </r>
    <r>
      <rPr>
        <sz val="11.0"/>
        <rFont val="金标宋体"/>
      </rPr>
      <t>公</t>
    </r>
    <r>
      <rPr>
        <sz val="11.0"/>
        <rFont val="金标宋体"/>
      </rPr>
      <t>里</t>
    </r>
    <r>
      <rPr>
        <sz val="11.0"/>
        <rFont val="金标宋体"/>
      </rPr>
      <t>。</t>
    </r>
    <r>
      <rPr>
        <sz val="11.0"/>
        <rFont val="金标宋体"/>
      </rPr>
      <t>全</t>
    </r>
    <r>
      <rPr>
        <sz val="11.0"/>
        <rFont val="金标宋体"/>
      </rPr>
      <t>线</t>
    </r>
    <r>
      <rPr>
        <sz val="11.0"/>
        <rFont val="金标宋体"/>
      </rPr>
      <t>设</t>
    </r>
    <r>
      <rPr>
        <sz val="11.0"/>
        <rFont val="金标宋体"/>
      </rPr>
      <t>置</t>
    </r>
    <r>
      <rPr>
        <sz val="11.0"/>
        <rFont val="金标宋体"/>
      </rPr>
      <t>冯</t>
    </r>
    <r>
      <rPr>
        <sz val="11.0"/>
        <rFont val="金标宋体"/>
      </rPr>
      <t>家</t>
    </r>
    <r>
      <rPr>
        <sz val="11.0"/>
        <rFont val="金标宋体"/>
      </rPr>
      <t>庄</t>
    </r>
    <r>
      <rPr>
        <sz val="11.0"/>
        <rFont val="金标宋体"/>
      </rPr>
      <t>（</t>
    </r>
    <r>
      <rPr>
        <sz val="11.0"/>
        <rFont val="金标宋体"/>
      </rPr>
      <t>枢</t>
    </r>
    <r>
      <rPr>
        <sz val="11.0"/>
        <rFont val="金标宋体"/>
      </rPr>
      <t>纽</t>
    </r>
    <r>
      <rPr>
        <sz val="11.0"/>
        <rFont val="金标宋体"/>
      </rPr>
      <t>）</t>
    </r>
    <r>
      <rPr>
        <sz val="11.0"/>
        <rFont val="金标宋体"/>
      </rPr>
      <t>和</t>
    </r>
    <r>
      <rPr>
        <sz val="11.0"/>
        <rFont val="金标宋体"/>
      </rPr>
      <t>乐</t>
    </r>
    <r>
      <rPr>
        <sz val="11.0"/>
        <rFont val="金标宋体"/>
      </rPr>
      <t>湾</t>
    </r>
    <r>
      <rPr>
        <sz val="11.0"/>
        <rFont val="金标宋体"/>
      </rPr>
      <t>（</t>
    </r>
    <r>
      <rPr>
        <sz val="11.0"/>
        <rFont val="金标宋体"/>
      </rPr>
      <t>枢</t>
    </r>
    <r>
      <rPr>
        <sz val="11.0"/>
        <rFont val="金标宋体"/>
      </rPr>
      <t>纽</t>
    </r>
    <r>
      <rPr>
        <sz val="11.0"/>
        <rFont val="金标宋体"/>
      </rPr>
      <t>）</t>
    </r>
    <r>
      <rPr>
        <sz val="11.0"/>
        <rFont val="金标宋体"/>
      </rPr>
      <t>2</t>
    </r>
    <r>
      <rPr>
        <sz val="11.0"/>
        <rFont val="金标宋体"/>
      </rPr>
      <t>处</t>
    </r>
    <r>
      <rPr>
        <sz val="11.0"/>
        <rFont val="金标宋体"/>
      </rPr>
      <t>互</t>
    </r>
    <r>
      <rPr>
        <sz val="11.0"/>
        <rFont val="金标宋体"/>
      </rPr>
      <t>通</t>
    </r>
    <r>
      <rPr>
        <sz val="11.0"/>
        <rFont val="金标宋体"/>
      </rPr>
      <t>式</t>
    </r>
    <r>
      <rPr>
        <sz val="11.0"/>
        <rFont val="金标宋体"/>
      </rPr>
      <t>立</t>
    </r>
    <r>
      <rPr>
        <sz val="11.0"/>
        <rFont val="金标宋体"/>
      </rPr>
      <t>交</t>
    </r>
    <r>
      <rPr>
        <sz val="11.0"/>
        <rFont val="金标宋体"/>
      </rPr>
      <t>，</t>
    </r>
    <r>
      <rPr>
        <sz val="11.0"/>
        <rFont val="金标宋体"/>
      </rPr>
      <t>主</t>
    </r>
    <r>
      <rPr>
        <sz val="11.0"/>
        <rFont val="金标宋体"/>
      </rPr>
      <t>线</t>
    </r>
    <r>
      <rPr>
        <sz val="11.0"/>
        <rFont val="金标宋体"/>
      </rPr>
      <t>收</t>
    </r>
    <r>
      <rPr>
        <sz val="11.0"/>
        <rFont val="金标宋体"/>
      </rPr>
      <t>费</t>
    </r>
    <r>
      <rPr>
        <sz val="11.0"/>
        <rFont val="金标宋体"/>
      </rPr>
      <t>站</t>
    </r>
    <r>
      <rPr>
        <sz val="11.0"/>
        <rFont val="金标宋体"/>
      </rPr>
      <t>1</t>
    </r>
    <r>
      <rPr>
        <sz val="11.0"/>
        <rFont val="金标宋体"/>
      </rPr>
      <t>处</t>
    </r>
    <r>
      <rPr>
        <sz val="11.0"/>
        <rFont val="金标宋体"/>
      </rPr>
      <t>。</t>
    </r>
    <r>
      <rPr>
        <sz val="11.0"/>
        <rFont val="金标宋体"/>
      </rPr>
      <t>全</t>
    </r>
    <r>
      <rPr>
        <sz val="11.0"/>
        <rFont val="金标宋体"/>
      </rPr>
      <t>线</t>
    </r>
    <r>
      <rPr>
        <sz val="11.0"/>
        <rFont val="金标宋体"/>
      </rPr>
      <t>按</t>
    </r>
    <r>
      <rPr>
        <sz val="11.0"/>
        <rFont val="金标宋体"/>
      </rPr>
      <t>双</t>
    </r>
    <r>
      <rPr>
        <sz val="11.0"/>
        <rFont val="金标宋体"/>
      </rPr>
      <t>向</t>
    </r>
    <r>
      <rPr>
        <sz val="11.0"/>
        <rFont val="金标宋体"/>
      </rPr>
      <t>八</t>
    </r>
    <r>
      <rPr>
        <sz val="11.0"/>
        <rFont val="金标宋体"/>
      </rPr>
      <t>车</t>
    </r>
    <r>
      <rPr>
        <sz val="11.0"/>
        <rFont val="金标宋体"/>
      </rPr>
      <t>道</t>
    </r>
    <r>
      <rPr>
        <sz val="11.0"/>
        <rFont val="金标宋体"/>
      </rPr>
      <t>高</t>
    </r>
    <r>
      <rPr>
        <sz val="11.0"/>
        <rFont val="金标宋体"/>
      </rPr>
      <t>速</t>
    </r>
    <r>
      <rPr>
        <sz val="11.0"/>
        <rFont val="金标宋体"/>
      </rPr>
      <t>公</t>
    </r>
    <r>
      <rPr>
        <sz val="11.0"/>
        <rFont val="金标宋体"/>
      </rPr>
      <t>路</t>
    </r>
    <r>
      <rPr>
        <sz val="11.0"/>
        <rFont val="金标宋体"/>
      </rPr>
      <t>标</t>
    </r>
    <r>
      <rPr>
        <sz val="11.0"/>
        <rFont val="金标宋体"/>
      </rPr>
      <t>准</t>
    </r>
    <r>
      <rPr>
        <sz val="11.0"/>
        <rFont val="金标宋体"/>
      </rPr>
      <t>建</t>
    </r>
    <r>
      <rPr>
        <sz val="11.0"/>
        <rFont val="金标宋体"/>
      </rPr>
      <t>设</t>
    </r>
    <r>
      <rPr>
        <sz val="11.0"/>
        <rFont val="金标宋体"/>
      </rPr>
      <t>，</t>
    </r>
    <r>
      <rPr>
        <sz val="11.0"/>
        <rFont val="金标宋体"/>
      </rPr>
      <t>设</t>
    </r>
    <r>
      <rPr>
        <sz val="11.0"/>
        <rFont val="金标宋体"/>
      </rPr>
      <t>计</t>
    </r>
    <r>
      <rPr>
        <sz val="11.0"/>
        <rFont val="金标宋体"/>
      </rPr>
      <t>速</t>
    </r>
    <r>
      <rPr>
        <sz val="11.0"/>
        <rFont val="金标宋体"/>
      </rPr>
      <t>度</t>
    </r>
    <r>
      <rPr>
        <sz val="11.0"/>
        <rFont val="金标宋体"/>
      </rPr>
      <t>8</t>
    </r>
    <r>
      <rPr>
        <sz val="11.0"/>
        <rFont val="金标宋体"/>
      </rPr>
      <t>0</t>
    </r>
    <r>
      <rPr>
        <sz val="11.0"/>
        <rFont val="金标宋体"/>
      </rPr>
      <t>公</t>
    </r>
    <r>
      <rPr>
        <sz val="11.0"/>
        <rFont val="金标宋体"/>
      </rPr>
      <t>里</t>
    </r>
    <r>
      <rPr>
        <sz val="11.0"/>
        <rFont val="金标宋体"/>
      </rPr>
      <t>/</t>
    </r>
    <r>
      <rPr>
        <sz val="11.0"/>
        <rFont val="金标宋体"/>
      </rPr>
      <t>小</t>
    </r>
    <r>
      <rPr>
        <sz val="11.0"/>
        <rFont val="金标宋体"/>
      </rPr>
      <t>时</t>
    </r>
    <r>
      <rPr>
        <sz val="11.0"/>
        <rFont val="金标宋体"/>
      </rPr>
      <t>，</t>
    </r>
    <r>
      <rPr>
        <sz val="11.0"/>
        <rFont val="金标宋体"/>
      </rPr>
      <t>路</t>
    </r>
    <r>
      <rPr>
        <sz val="11.0"/>
        <rFont val="金标宋体"/>
      </rPr>
      <t>基</t>
    </r>
    <r>
      <rPr>
        <sz val="11.0"/>
        <rFont val="金标宋体"/>
      </rPr>
      <t>宽</t>
    </r>
    <r>
      <rPr>
        <sz val="11.0"/>
        <rFont val="金标宋体"/>
      </rPr>
      <t>度</t>
    </r>
    <r>
      <rPr>
        <sz val="11.0"/>
        <rFont val="金标宋体"/>
      </rPr>
      <t>3</t>
    </r>
    <r>
      <rPr>
        <sz val="11.0"/>
        <rFont val="金标宋体"/>
      </rPr>
      <t>9</t>
    </r>
    <r>
      <rPr>
        <sz val="11.0"/>
        <rFont val="金标宋体"/>
      </rPr>
      <t>.</t>
    </r>
    <r>
      <rPr>
        <sz val="11.0"/>
        <rFont val="金标宋体"/>
      </rPr>
      <t>5</t>
    </r>
    <r>
      <rPr>
        <sz val="11.0"/>
        <rFont val="金标宋体"/>
      </rPr>
      <t>米</t>
    </r>
    <r>
      <rPr>
        <sz val="11.0"/>
        <rFont val="金标宋体"/>
      </rPr>
      <t>。</t>
    </r>
  </si>
  <si>
    <t>2022年至2025年</t>
  </si>
  <si>
    <t>2025年至2055年</t>
  </si>
  <si>
    <r>
      <rPr>
        <sz val="11.0"/>
        <rFont val="金标宋体"/>
      </rPr>
      <t>根</t>
    </r>
    <r>
      <rPr>
        <sz val="11.0"/>
        <rFont val="金标宋体"/>
      </rPr>
      <t>据</t>
    </r>
    <r>
      <rPr>
        <sz val="11.0"/>
        <rFont val="金标宋体"/>
      </rPr>
      <t>《</t>
    </r>
    <r>
      <rPr>
        <sz val="11.0"/>
        <rFont val="金标宋体"/>
      </rPr>
      <t>贵</t>
    </r>
    <r>
      <rPr>
        <sz val="11.0"/>
        <rFont val="金标宋体"/>
      </rPr>
      <t>阳</t>
    </r>
    <r>
      <rPr>
        <sz val="11.0"/>
        <rFont val="金标宋体"/>
      </rPr>
      <t>至</t>
    </r>
    <r>
      <rPr>
        <sz val="11.0"/>
        <rFont val="金标宋体"/>
      </rPr>
      <t>黄</t>
    </r>
    <r>
      <rPr>
        <sz val="11.0"/>
        <rFont val="金标宋体"/>
      </rPr>
      <t>平</t>
    </r>
    <r>
      <rPr>
        <sz val="11.0"/>
        <rFont val="金标宋体"/>
      </rPr>
      <t>高</t>
    </r>
    <r>
      <rPr>
        <sz val="11.0"/>
        <rFont val="金标宋体"/>
      </rPr>
      <t>速</t>
    </r>
    <r>
      <rPr>
        <sz val="11.0"/>
        <rFont val="金标宋体"/>
      </rPr>
      <t>公</t>
    </r>
    <r>
      <rPr>
        <sz val="11.0"/>
        <rFont val="金标宋体"/>
      </rPr>
      <t>路</t>
    </r>
    <r>
      <rPr>
        <sz val="11.0"/>
        <rFont val="金标宋体"/>
      </rPr>
      <t>延</t>
    </r>
    <r>
      <rPr>
        <sz val="11.0"/>
        <rFont val="金标宋体"/>
      </rPr>
      <t>伸</t>
    </r>
    <r>
      <rPr>
        <sz val="11.0"/>
        <rFont val="金标宋体"/>
      </rPr>
      <t>段</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r>
      <rPr>
        <sz val="11.0"/>
        <rFont val="金标宋体"/>
      </rPr>
      <t>实</t>
    </r>
    <r>
      <rPr>
        <sz val="11.0"/>
        <rFont val="金标宋体"/>
      </rPr>
      <t>施</t>
    </r>
    <r>
      <rPr>
        <sz val="11.0"/>
        <rFont val="金标宋体"/>
      </rPr>
      <t>方</t>
    </r>
    <r>
      <rPr>
        <sz val="11.0"/>
        <rFont val="金标宋体"/>
      </rPr>
      <t>案</t>
    </r>
    <r>
      <rPr>
        <sz val="11.0"/>
        <rFont val="金标宋体"/>
      </rPr>
      <t>》</t>
    </r>
    <r>
      <rPr>
        <sz val="11.0"/>
        <rFont val="金标宋体"/>
      </rPr>
      <t>预</t>
    </r>
    <r>
      <rPr>
        <sz val="11.0"/>
        <rFont val="金标宋体"/>
      </rPr>
      <t>测</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</si>
</sst>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quot;个&quot;"/>
    <numFmt numFmtId="177" formatCode="0.0000&quot;亿&quot;"/>
  </numFmts>
  <fonts count="30">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b/>
      <sz val="11"/>
      <color rgb="FFFA7D00"/>
      <name val="宋体"/>
      <charset val="0"/>
      <scheme val="minor"/>
    </font>
    <font>
      <i/>
      <sz val="11"/>
      <color rgb="FF7F7F7F"/>
      <name val="宋体"/>
      <charset val="0"/>
      <scheme val="minor"/>
    </font>
    <font>
      <b/>
      <sz val="11"/>
      <color theme="1"/>
      <name val="宋体"/>
      <charset val="0"/>
      <scheme val="minor"/>
    </font>
    <font>
      <u/>
      <sz val="11"/>
      <color rgb="FF0000FF"/>
      <name val="宋体"/>
      <charset val="0"/>
      <scheme val="minor"/>
    </font>
    <font>
      <sz val="11"/>
      <color rgb="FF9C6500"/>
      <name val="宋体"/>
      <charset val="0"/>
      <scheme val="minor"/>
    </font>
    <font>
      <u/>
      <sz val="11"/>
      <color rgb="FF800080"/>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4"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6"/>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4"/>
        <bgColor indexed="64"/>
      </patternFill>
    </fill>
    <fill>
      <patternFill patternType="solid">
        <fgColor rgb="FFFFEB9C"/>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9"/>
        <bgColor indexed="64"/>
      </patternFill>
    </fill>
    <fill>
      <patternFill patternType="solid">
        <fgColor theme="8" tint="0.599993896298105"/>
        <bgColor indexed="64"/>
      </patternFill>
    </fill>
    <fill>
      <patternFill patternType="solid">
        <fgColor rgb="FFA5A5A5"/>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rgb="5B9BD5"/>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rgb="5B9BD5"/>
      </bottom>
      <diagonal/>
    </border>
    <border>
      <left/>
      <right/>
      <top/>
      <bottom style="medium">
        <color theme="4" tint="0.499984740745262" rgb="5B9BD5"/>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1" borderId="0" applyNumberFormat="0" applyBorder="0" applyAlignment="0" applyProtection="0">
      <alignment vertical="center"/>
    </xf>
    <xf numFmtId="0" fontId="11" fillId="17"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23"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4" borderId="17" applyNumberFormat="0" applyFont="0" applyAlignment="0" applyProtection="0">
      <alignment vertical="center"/>
    </xf>
    <xf numFmtId="0" fontId="8" fillId="7"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21" applyNumberFormat="0" applyFill="0" applyAlignment="0" applyProtection="0">
      <alignment vertical="center"/>
    </xf>
    <xf numFmtId="0" fontId="22" fillId="0" borderId="21" applyNumberFormat="0" applyFill="0" applyAlignment="0" applyProtection="0">
      <alignment vertical="center"/>
    </xf>
    <xf numFmtId="0" fontId="8" fillId="11" borderId="0" applyNumberFormat="0" applyBorder="0" applyAlignment="0" applyProtection="0">
      <alignment vertical="center"/>
    </xf>
    <xf numFmtId="0" fontId="19" fillId="0" borderId="22" applyNumberFormat="0" applyFill="0" applyAlignment="0" applyProtection="0">
      <alignment vertical="center"/>
    </xf>
    <xf numFmtId="0" fontId="8" fillId="16" borderId="0" applyNumberFormat="0" applyBorder="0" applyAlignment="0" applyProtection="0">
      <alignment vertical="center"/>
    </xf>
    <xf numFmtId="0" fontId="18" fillId="20" borderId="20" applyNumberFormat="0" applyAlignment="0" applyProtection="0">
      <alignment vertical="center"/>
    </xf>
    <xf numFmtId="0" fontId="12" fillId="20" borderId="18" applyNumberFormat="0" applyAlignment="0" applyProtection="0">
      <alignment vertical="center"/>
    </xf>
    <xf numFmtId="0" fontId="24" fillId="33" borderId="24" applyNumberFormat="0" applyAlignment="0" applyProtection="0">
      <alignment vertical="center"/>
    </xf>
    <xf numFmtId="0" fontId="6" fillId="19" borderId="0" applyNumberFormat="0" applyBorder="0" applyAlignment="0" applyProtection="0">
      <alignment vertical="center"/>
    </xf>
    <xf numFmtId="0" fontId="8" fillId="24" borderId="0" applyNumberFormat="0" applyBorder="0" applyAlignment="0" applyProtection="0">
      <alignment vertical="center"/>
    </xf>
    <xf numFmtId="0" fontId="23" fillId="0" borderId="23" applyNumberFormat="0" applyFill="0" applyAlignment="0" applyProtection="0">
      <alignment vertical="center"/>
    </xf>
    <xf numFmtId="0" fontId="14" fillId="0" borderId="19" applyNumberFormat="0" applyFill="0" applyAlignment="0" applyProtection="0">
      <alignment vertical="center"/>
    </xf>
    <xf numFmtId="0" fontId="9" fillId="10" borderId="0" applyNumberFormat="0" applyBorder="0" applyAlignment="0" applyProtection="0">
      <alignment vertical="center"/>
    </xf>
    <xf numFmtId="0" fontId="16" fillId="27" borderId="0" applyNumberFormat="0" applyBorder="0" applyAlignment="0" applyProtection="0">
      <alignment vertical="center"/>
    </xf>
    <xf numFmtId="0" fontId="6" fillId="22" borderId="0" applyNumberFormat="0" applyBorder="0" applyAlignment="0" applyProtection="0">
      <alignment vertical="center"/>
    </xf>
    <xf numFmtId="0" fontId="8" fillId="26" borderId="0" applyNumberFormat="0" applyBorder="0" applyAlignment="0" applyProtection="0">
      <alignment vertical="center"/>
    </xf>
    <xf numFmtId="0" fontId="6" fillId="3" borderId="0" applyNumberFormat="0" applyBorder="0" applyAlignment="0" applyProtection="0">
      <alignment vertical="center"/>
    </xf>
    <xf numFmtId="0" fontId="6" fillId="9" borderId="0" applyNumberFormat="0" applyBorder="0" applyAlignment="0" applyProtection="0">
      <alignment vertical="center"/>
    </xf>
    <xf numFmtId="0" fontId="0" fillId="0" borderId="0">
      <alignment vertical="center"/>
    </xf>
    <xf numFmtId="0" fontId="6" fillId="25" borderId="0" applyNumberFormat="0" applyBorder="0" applyAlignment="0" applyProtection="0">
      <alignment vertical="center"/>
    </xf>
    <xf numFmtId="0" fontId="6" fillId="8" borderId="0" applyNumberFormat="0" applyBorder="0" applyAlignment="0" applyProtection="0">
      <alignment vertical="center"/>
    </xf>
    <xf numFmtId="0" fontId="8" fillId="6" borderId="0" applyNumberFormat="0" applyBorder="0" applyAlignment="0" applyProtection="0">
      <alignment vertical="center"/>
    </xf>
    <xf numFmtId="0" fontId="8" fillId="15" borderId="0" applyNumberFormat="0" applyBorder="0" applyAlignment="0" applyProtection="0">
      <alignment vertical="center"/>
    </xf>
    <xf numFmtId="0" fontId="6" fillId="28" borderId="0" applyNumberFormat="0" applyBorder="0" applyAlignment="0" applyProtection="0">
      <alignment vertical="center"/>
    </xf>
    <xf numFmtId="0" fontId="6" fillId="13" borderId="0" applyNumberFormat="0" applyBorder="0" applyAlignment="0" applyProtection="0">
      <alignment vertical="center"/>
    </xf>
    <xf numFmtId="0" fontId="8" fillId="30" borderId="0" applyNumberFormat="0" applyBorder="0" applyAlignment="0" applyProtection="0">
      <alignment vertical="center"/>
    </xf>
    <xf numFmtId="0" fontId="6" fillId="32" borderId="0" applyNumberFormat="0" applyBorder="0" applyAlignment="0" applyProtection="0">
      <alignment vertical="center"/>
    </xf>
    <xf numFmtId="0" fontId="8" fillId="29" borderId="0" applyNumberFormat="0" applyBorder="0" applyAlignment="0" applyProtection="0">
      <alignment vertical="center"/>
    </xf>
    <xf numFmtId="0" fontId="8" fillId="31" borderId="0" applyNumberFormat="0" applyBorder="0" applyAlignment="0" applyProtection="0">
      <alignment vertical="center"/>
    </xf>
    <xf numFmtId="0" fontId="6" fillId="18" borderId="0" applyNumberFormat="0" applyBorder="0" applyAlignment="0" applyProtection="0">
      <alignment vertical="center"/>
    </xf>
    <xf numFmtId="0" fontId="8" fillId="12" borderId="0" applyNumberFormat="0" applyBorder="0" applyAlignment="0" applyProtection="0">
      <alignment vertical="center"/>
    </xf>
  </cellStyleXfs>
  <cellXfs count="79">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7"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7" fontId="0" fillId="2" borderId="1" xfId="37" applyNumberFormat="1" applyFill="1" applyBorder="1" applyAlignment="1">
      <alignment vertical="center"/>
    </xf>
    <xf numFmtId="0" fontId="3" fillId="0" borderId="1" xfId="37" applyFon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4" fillId="0" borderId="1" xfId="37" applyFont="1" applyBorder="1" applyAlignment="1">
      <alignment vertical="center"/>
    </xf>
    <xf numFmtId="177"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7"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7"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6" fontId="0" fillId="0" borderId="1" xfId="0" applyNumberFormat="1" applyFont="1" applyBorder="1" applyAlignment="1">
      <alignment vertical="center"/>
    </xf>
    <xf numFmtId="177"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7"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3" workbookViewId="0">
      <selection activeCell="L4" sqref="L4:M5"/>
    </sheetView>
  </sheetViews>
  <sheetFormatPr defaultColWidth="9" defaultRowHeight="13.5"/>
  <cols>
    <col min="1" max="3" customWidth="true" width="13.625" collapsed="false"/>
    <col min="4" max="4" customWidth="true" width="17.5" collapsed="false"/>
    <col min="5" max="12" customWidth="true" width="13.625" collapsed="false"/>
    <col min="13" max="13" customWidth="true" width="18.75" collapsed="false"/>
  </cols>
  <sheetData>
    <row r="1" spans="1:1">
      <c r="A1" t="s">
        <v>0</v>
      </c>
    </row>
    <row r="2" ht="20.25" spans="1:13">
      <c r="A2" s="34" t="s">
        <v>1</v>
      </c>
      <c r="B2" s="34"/>
      <c r="C2" s="34"/>
      <c r="D2" s="34"/>
      <c r="E2" s="34"/>
      <c r="F2" s="34"/>
      <c r="G2" s="34"/>
      <c r="H2" s="34"/>
      <c r="I2" s="34"/>
      <c r="J2" s="34"/>
      <c r="K2" s="34"/>
      <c r="L2" s="34"/>
      <c r="M2" s="34"/>
    </row>
    <row r="3" spans="1:13">
      <c r="A3" s="35" t="s">
        <v>2</v>
      </c>
      <c r="B3" s="35"/>
      <c r="C3" s="35"/>
      <c r="D3" s="35"/>
      <c r="E3" s="35"/>
      <c r="F3" s="35"/>
      <c r="G3" s="35"/>
      <c r="H3" s="35"/>
      <c r="I3" s="35"/>
      <c r="J3" s="35"/>
      <c r="K3" s="35"/>
      <c r="L3" s="35"/>
      <c r="M3" s="35"/>
    </row>
    <row r="4" ht="408.95" customHeight="1" spans="1:13">
      <c r="A4" s="36" t="s">
        <v>3</v>
      </c>
      <c r="B4" s="37"/>
      <c r="C4" s="38"/>
      <c r="D4" s="78" t="s">
        <v>52</v>
      </c>
      <c r="E4" s="40"/>
      <c r="F4" s="41" t="s">
        <v>4</v>
      </c>
      <c r="G4" s="41"/>
      <c r="H4" s="41"/>
      <c r="I4" s="41"/>
      <c r="J4" s="41"/>
      <c r="K4" s="41"/>
      <c r="L4" s="68" t="s">
        <v>59</v>
      </c>
      <c r="M4" s="69"/>
    </row>
    <row r="5" ht="219.95" customHeight="1" spans="1:13">
      <c r="A5" s="42"/>
      <c r="B5" s="43"/>
      <c r="C5" s="44"/>
      <c r="D5" s="39"/>
      <c r="E5" s="40"/>
      <c r="F5" s="41"/>
      <c r="G5" s="41"/>
      <c r="H5" s="41"/>
      <c r="I5" s="41"/>
      <c r="J5" s="41"/>
      <c r="K5" s="41"/>
      <c r="L5" s="70"/>
      <c r="M5" s="71"/>
    </row>
    <row r="6" ht="21" customHeight="1" spans="1:13">
      <c r="A6" s="45" t="s">
        <v>5</v>
      </c>
      <c r="B6" s="45"/>
      <c r="C6" s="45"/>
      <c r="D6" s="78" t="s">
        <v>53</v>
      </c>
      <c r="E6" s="46"/>
      <c r="F6" s="47" t="s">
        <v>6</v>
      </c>
      <c r="G6" s="48"/>
      <c r="H6" s="48"/>
      <c r="I6" s="48"/>
      <c r="J6" s="48"/>
      <c r="K6" s="72"/>
      <c r="L6" s="78" t="s">
        <v>54</v>
      </c>
      <c r="M6" s="73"/>
    </row>
    <row r="7" ht="21" customHeight="1" spans="1:13">
      <c r="A7" s="49" t="s">
        <v>7</v>
      </c>
      <c r="B7" s="50"/>
      <c r="C7" s="51"/>
      <c r="D7" s="78" t="s">
        <v>55</v>
      </c>
      <c r="E7" s="46"/>
      <c r="F7" s="52" t="s">
        <v>8</v>
      </c>
      <c r="G7" s="53"/>
      <c r="H7" s="53"/>
      <c r="I7" s="53"/>
      <c r="J7" s="53"/>
      <c r="K7" s="74"/>
      <c r="L7" s="78" t="s">
        <v>56</v>
      </c>
      <c r="M7" s="75"/>
    </row>
    <row r="8" ht="21" customHeight="1" spans="1:13">
      <c r="A8" s="49" t="s">
        <v>9</v>
      </c>
      <c r="B8" s="50"/>
      <c r="C8" s="51"/>
      <c r="D8" s="78" t="s">
        <v>57</v>
      </c>
      <c r="E8" s="39"/>
      <c r="F8" s="45" t="s">
        <v>10</v>
      </c>
      <c r="G8" s="45"/>
      <c r="H8" s="45"/>
      <c r="I8" s="45"/>
      <c r="J8" s="45"/>
      <c r="K8" s="45"/>
      <c r="L8" s="78" t="s">
        <v>58</v>
      </c>
      <c r="M8" s="39"/>
    </row>
    <row r="9" ht="21" customHeight="1" spans="1:13">
      <c r="A9" s="35" t="s">
        <v>11</v>
      </c>
      <c r="B9" s="35"/>
      <c r="C9" s="35"/>
      <c r="D9" s="35"/>
      <c r="E9" s="35"/>
      <c r="F9" s="35"/>
      <c r="G9" s="35"/>
      <c r="H9" s="35"/>
      <c r="I9" s="35"/>
      <c r="J9" s="35"/>
      <c r="K9" s="35"/>
      <c r="L9" s="35"/>
      <c r="M9" s="35"/>
    </row>
    <row r="10" ht="21" customHeight="1" spans="1:13">
      <c r="A10" s="45" t="s">
        <v>12</v>
      </c>
      <c r="B10" s="45"/>
      <c r="C10" s="45"/>
      <c r="D10" s="78" t="n">
        <v>1.0</v>
      </c>
      <c r="E10" s="54"/>
      <c r="F10" s="54"/>
      <c r="G10" s="54"/>
      <c r="H10" s="54"/>
      <c r="I10" s="54"/>
      <c r="J10" s="54"/>
      <c r="K10" s="54"/>
      <c r="L10" s="54"/>
      <c r="M10" s="54"/>
    </row>
    <row r="11" ht="21" customHeight="1" spans="1:13">
      <c r="A11" s="45" t="s">
        <v>13</v>
      </c>
      <c r="B11" s="45"/>
      <c r="C11" s="45"/>
      <c r="D11" s="78" t="s">
        <v>60</v>
      </c>
      <c r="E11" s="55"/>
      <c r="F11" s="55"/>
      <c r="G11" s="55"/>
      <c r="H11" s="55"/>
      <c r="I11" s="55"/>
      <c r="J11" s="55"/>
      <c r="K11" s="55"/>
      <c r="L11" s="55"/>
      <c r="M11" s="55"/>
    </row>
    <row r="12" ht="21" customHeight="1" spans="1:13">
      <c r="A12" s="49" t="s">
        <v>14</v>
      </c>
      <c r="B12" s="50"/>
      <c r="C12" s="51"/>
      <c r="D12" s="78" t="s">
        <v>61</v>
      </c>
      <c r="E12" s="46"/>
      <c r="F12" s="46"/>
      <c r="G12" s="46"/>
      <c r="H12" s="46"/>
      <c r="I12" s="46"/>
      <c r="J12" s="46"/>
      <c r="K12" s="46"/>
      <c r="L12" s="46"/>
      <c r="M12" s="46"/>
    </row>
    <row r="13" ht="21" customHeight="1" spans="1:13">
      <c r="A13" s="45" t="s">
        <v>15</v>
      </c>
      <c r="B13" s="45"/>
      <c r="C13" s="45"/>
      <c r="D13" s="78" t="s">
        <v>62</v>
      </c>
      <c r="E13" s="46"/>
      <c r="F13" s="46"/>
      <c r="G13" s="46"/>
      <c r="H13" s="46"/>
      <c r="I13" s="46"/>
      <c r="J13" s="46"/>
      <c r="K13" s="46"/>
      <c r="L13" s="46"/>
      <c r="M13" s="46"/>
    </row>
    <row r="14" ht="21" customHeight="1" spans="1:13">
      <c r="A14" s="45" t="s">
        <v>16</v>
      </c>
      <c r="B14" s="45"/>
      <c r="C14" s="45"/>
      <c r="D14" s="78" t="s">
        <v>55</v>
      </c>
      <c r="E14" s="46"/>
      <c r="F14" s="46"/>
      <c r="G14" s="46"/>
      <c r="H14" s="46"/>
      <c r="I14" s="46"/>
      <c r="J14" s="46"/>
      <c r="K14" s="46"/>
      <c r="L14" s="46"/>
      <c r="M14" s="46"/>
    </row>
    <row r="15" ht="21" customHeight="1" spans="1:13">
      <c r="A15" s="56" t="s">
        <v>17</v>
      </c>
      <c r="B15" s="57"/>
      <c r="C15" s="57"/>
      <c r="D15" s="57"/>
      <c r="E15" s="57"/>
      <c r="F15" s="57"/>
      <c r="G15" s="57"/>
      <c r="H15" s="57"/>
      <c r="I15" s="57"/>
      <c r="J15" s="57"/>
      <c r="K15" s="57"/>
      <c r="L15" s="57"/>
      <c r="M15" s="76"/>
    </row>
    <row r="16" ht="21" customHeight="1" spans="1:13">
      <c r="A16" s="58"/>
      <c r="B16" s="59"/>
      <c r="C16" s="60"/>
      <c r="D16" s="78" t="s">
        <v>68</v>
      </c>
      <c r="E16" s="78" t="s">
        <v>70</v>
      </c>
      <c r="F16" s="78" t="s">
        <v>72</v>
      </c>
      <c r="G16" s="78" t="s">
        <v>74</v>
      </c>
      <c r="H16" s="78" t="s">
        <v>75</v>
      </c>
      <c r="I16" s="78" t="s">
        <v>76</v>
      </c>
      <c r="J16" s="78" t="s">
        <v>77</v>
      </c>
      <c r="K16" s="78" t="s">
        <v>78</v>
      </c>
      <c r="L16" s="78" t="s">
        <v>79</v>
      </c>
      <c r="M16" s="39"/>
    </row>
    <row r="17" ht="21" customHeight="1" spans="1:13">
      <c r="A17" s="61" t="s">
        <v>15</v>
      </c>
      <c r="B17" s="50"/>
      <c r="C17" s="51"/>
      <c r="D17" s="78" t="s">
        <v>69</v>
      </c>
      <c r="E17" s="78" t="s">
        <v>71</v>
      </c>
      <c r="F17" s="78" t="s">
        <v>73</v>
      </c>
      <c r="G17" s="78" t="s">
        <v>53</v>
      </c>
      <c r="H17" s="78" t="s">
        <v>55</v>
      </c>
      <c r="I17" s="78" t="s">
        <v>55</v>
      </c>
      <c r="J17" s="78" t="s">
        <v>55</v>
      </c>
      <c r="K17" s="78" t="s">
        <v>55</v>
      </c>
      <c r="L17" s="78" t="s">
        <v>55</v>
      </c>
      <c r="M17" s="46"/>
    </row>
    <row r="18" ht="21" customHeight="1" spans="1:13">
      <c r="A18" s="61" t="s">
        <v>16</v>
      </c>
      <c r="B18" s="50"/>
      <c r="C18" s="51"/>
      <c r="D18" s="78" t="s">
        <v>55</v>
      </c>
      <c r="E18" s="78" t="s">
        <v>55</v>
      </c>
      <c r="F18" s="78" t="s">
        <v>55</v>
      </c>
      <c r="G18" s="78" t="s">
        <v>55</v>
      </c>
      <c r="H18" s="78" t="s">
        <v>55</v>
      </c>
      <c r="I18" s="78" t="s">
        <v>55</v>
      </c>
      <c r="J18" s="78" t="s">
        <v>55</v>
      </c>
      <c r="K18" s="78" t="s">
        <v>55</v>
      </c>
      <c r="L18" s="78" t="s">
        <v>55</v>
      </c>
      <c r="M18" s="46"/>
    </row>
    <row r="19" ht="21" customHeight="1" spans="1:13">
      <c r="A19" s="45" t="s">
        <v>18</v>
      </c>
      <c r="B19" s="45"/>
      <c r="C19" s="45"/>
      <c r="D19" s="78" t="s">
        <v>63</v>
      </c>
      <c r="E19" s="46"/>
      <c r="F19" s="46"/>
      <c r="G19" s="46"/>
      <c r="H19" s="46"/>
      <c r="I19" s="46"/>
      <c r="J19" s="46"/>
      <c r="K19" s="46"/>
      <c r="L19" s="46"/>
      <c r="M19" s="46"/>
    </row>
    <row r="20" ht="21" customHeight="1" spans="1:13">
      <c r="A20" s="49" t="s">
        <v>19</v>
      </c>
      <c r="B20" s="50"/>
      <c r="C20" s="50"/>
      <c r="D20" s="50"/>
      <c r="E20" s="50"/>
      <c r="F20" s="50"/>
      <c r="G20" s="50"/>
      <c r="H20" s="50"/>
      <c r="I20" s="50"/>
      <c r="J20" s="50"/>
      <c r="K20" s="50"/>
      <c r="L20" s="50"/>
      <c r="M20" s="51"/>
    </row>
    <row r="21" ht="21" customHeight="1" spans="1:13">
      <c r="A21" s="78" t="s">
        <v>80</v>
      </c>
      <c r="B21" s="78" t="s">
        <v>55</v>
      </c>
      <c r="C21" s="78" t="s">
        <v>81</v>
      </c>
      <c r="D21" s="78" t="s">
        <v>55</v>
      </c>
      <c r="E21" s="78" t="s">
        <v>82</v>
      </c>
      <c r="F21" s="78" t="s">
        <v>55</v>
      </c>
      <c r="G21" s="78" t="s">
        <v>70</v>
      </c>
      <c r="H21" s="78" t="s">
        <v>55</v>
      </c>
      <c r="I21" s="78" t="s">
        <v>72</v>
      </c>
      <c r="J21" s="78" t="s">
        <v>55</v>
      </c>
      <c r="K21" s="78" t="s">
        <v>74</v>
      </c>
      <c r="L21" s="78" t="s">
        <v>55</v>
      </c>
      <c r="M21" s="46"/>
    </row>
    <row r="22" ht="21" customHeight="1" spans="1:13">
      <c r="A22" s="78" t="s">
        <v>75</v>
      </c>
      <c r="B22" s="78" t="s">
        <v>83</v>
      </c>
      <c r="C22" s="78" t="s">
        <v>76</v>
      </c>
      <c r="D22" s="78" t="s">
        <v>84</v>
      </c>
      <c r="E22" s="78" t="s">
        <v>77</v>
      </c>
      <c r="F22" s="78" t="s">
        <v>85</v>
      </c>
      <c r="G22" s="78" t="s">
        <v>78</v>
      </c>
      <c r="H22" s="78" t="s">
        <v>86</v>
      </c>
      <c r="I22" s="78" t="s">
        <v>87</v>
      </c>
      <c r="J22" s="78" t="s">
        <v>88</v>
      </c>
      <c r="K22" s="78" t="s">
        <v>89</v>
      </c>
      <c r="L22" s="78" t="s">
        <v>90</v>
      </c>
      <c r="M22" s="46"/>
    </row>
    <row r="23" ht="21" customHeight="1" spans="1:13">
      <c r="A23" s="78" t="s">
        <v>91</v>
      </c>
      <c r="B23" s="78" t="s">
        <v>92</v>
      </c>
      <c r="C23" s="78" t="s">
        <v>93</v>
      </c>
      <c r="D23" s="78" t="s">
        <v>94</v>
      </c>
      <c r="E23" s="78" t="s">
        <v>95</v>
      </c>
      <c r="F23" s="78" t="s">
        <v>96</v>
      </c>
      <c r="G23" s="78" t="s">
        <v>97</v>
      </c>
      <c r="H23" s="78" t="s">
        <v>98</v>
      </c>
      <c r="I23" s="78" t="s">
        <v>99</v>
      </c>
      <c r="J23" s="78" t="s">
        <v>100</v>
      </c>
      <c r="K23" s="78" t="s">
        <v>101</v>
      </c>
      <c r="L23" s="78" t="s">
        <v>102</v>
      </c>
      <c r="M23" s="46"/>
    </row>
    <row r="24" ht="21" customHeight="1" spans="1:13">
      <c r="A24" s="78" t="s">
        <v>103</v>
      </c>
      <c r="B24" s="78" t="s">
        <v>104</v>
      </c>
      <c r="C24" s="78" t="s">
        <v>105</v>
      </c>
      <c r="D24" s="78" t="s">
        <v>106</v>
      </c>
      <c r="E24" s="78" t="s">
        <v>107</v>
      </c>
      <c r="F24" s="78" t="s">
        <v>108</v>
      </c>
      <c r="G24" s="78" t="s">
        <v>109</v>
      </c>
      <c r="H24" s="78" t="s">
        <v>110</v>
      </c>
      <c r="I24" s="78" t="s">
        <v>111</v>
      </c>
      <c r="J24" s="78" t="s">
        <v>112</v>
      </c>
      <c r="K24" s="78" t="s">
        <v>113</v>
      </c>
      <c r="L24" s="78" t="s">
        <v>114</v>
      </c>
      <c r="M24" s="46"/>
    </row>
    <row r="25" ht="21" customHeight="1" spans="1:13">
      <c r="A25" s="78" t="s">
        <v>115</v>
      </c>
      <c r="B25" s="78" t="s">
        <v>116</v>
      </c>
      <c r="C25" s="78" t="s">
        <v>117</v>
      </c>
      <c r="D25" s="78" t="s">
        <v>118</v>
      </c>
      <c r="E25" s="78" t="s">
        <v>119</v>
      </c>
      <c r="F25" s="78" t="s">
        <v>120</v>
      </c>
      <c r="G25" s="78" t="s">
        <v>121</v>
      </c>
      <c r="H25" s="78" t="s">
        <v>122</v>
      </c>
      <c r="I25" s="78" t="s">
        <v>123</v>
      </c>
      <c r="J25" s="78" t="s">
        <v>124</v>
      </c>
      <c r="K25" s="78" t="s">
        <v>125</v>
      </c>
      <c r="L25" s="78" t="s">
        <v>126</v>
      </c>
      <c r="M25" s="46"/>
    </row>
    <row r="26" ht="21" customHeight="1" spans="1:13">
      <c r="A26" s="78" t="s">
        <v>127</v>
      </c>
      <c r="B26" s="78" t="s">
        <v>128</v>
      </c>
      <c r="C26" s="78" t="s">
        <v>129</v>
      </c>
      <c r="D26" s="78" t="s">
        <v>130</v>
      </c>
      <c r="E26" s="78" t="s">
        <v>131</v>
      </c>
      <c r="F26" s="78" t="s">
        <v>132</v>
      </c>
      <c r="G26" s="78" t="s">
        <v>133</v>
      </c>
      <c r="H26" s="78" t="s">
        <v>134</v>
      </c>
      <c r="I26" s="78" t="s">
        <v>135</v>
      </c>
      <c r="J26" s="78" t="s">
        <v>136</v>
      </c>
      <c r="K26" s="78" t="s">
        <v>137</v>
      </c>
      <c r="L26" s="78" t="s">
        <v>138</v>
      </c>
      <c r="M26" s="46"/>
    </row>
    <row r="27" ht="21" customHeight="1" spans="1:13">
      <c r="A27" s="49"/>
      <c r="B27" s="50"/>
      <c r="C27" s="50"/>
      <c r="D27" s="50"/>
      <c r="E27" s="50"/>
      <c r="F27" s="45" t="s">
        <v>20</v>
      </c>
      <c r="G27" s="63"/>
      <c r="H27" s="63"/>
      <c r="I27" s="63"/>
      <c r="J27" s="63"/>
      <c r="K27" s="78" t="s">
        <v>64</v>
      </c>
      <c r="L27" s="77"/>
      <c r="M27" s="77"/>
    </row>
    <row r="28" ht="21" customHeight="1" spans="1:13">
      <c r="A28" s="49" t="s">
        <v>21</v>
      </c>
      <c r="B28" s="64"/>
      <c r="C28" s="65"/>
      <c r="D28" s="78" t="s">
        <v>65</v>
      </c>
      <c r="E28" s="55"/>
      <c r="F28" s="45" t="s">
        <v>22</v>
      </c>
      <c r="G28" s="63"/>
      <c r="H28" s="63"/>
      <c r="I28" s="63"/>
      <c r="J28" s="63"/>
      <c r="K28" s="78" t="s">
        <v>66</v>
      </c>
      <c r="L28" s="77"/>
      <c r="M28" s="77"/>
    </row>
    <row r="29" ht="21" customHeight="1" spans="1:13">
      <c r="A29" s="49" t="s">
        <v>23</v>
      </c>
      <c r="B29" s="64"/>
      <c r="C29" s="65"/>
      <c r="D29" s="78" t="s">
        <v>62</v>
      </c>
      <c r="E29" s="55"/>
      <c r="F29" s="45" t="s">
        <v>24</v>
      </c>
      <c r="G29" s="63"/>
      <c r="H29" s="63"/>
      <c r="I29" s="63"/>
      <c r="J29" s="63"/>
      <c r="K29" s="78" t="s">
        <v>67</v>
      </c>
      <c r="L29" s="77"/>
      <c r="M29" s="77"/>
    </row>
    <row r="30" ht="21" customHeight="1" spans="1:13">
      <c r="A30" s="49" t="s">
        <v>25</v>
      </c>
      <c r="B30" s="64"/>
      <c r="C30" s="65"/>
      <c r="D30" s="78" t="s">
        <v>65</v>
      </c>
      <c r="E30" s="55"/>
      <c r="F30" s="45" t="s">
        <v>26</v>
      </c>
      <c r="G30" s="63"/>
      <c r="H30" s="63"/>
      <c r="I30" s="63"/>
      <c r="J30" s="63"/>
      <c r="K30" s="78" t="s">
        <v>66</v>
      </c>
      <c r="L30" s="77"/>
      <c r="M30" s="77"/>
    </row>
    <row r="31" ht="21" customHeight="1" spans="1:13">
      <c r="A31" s="49" t="s">
        <v>27</v>
      </c>
      <c r="B31" s="64"/>
      <c r="C31" s="65"/>
      <c r="D31" s="78" t="s">
        <v>62</v>
      </c>
      <c r="E31" s="55"/>
      <c r="F31" s="45" t="s">
        <v>28</v>
      </c>
      <c r="G31" s="63"/>
      <c r="H31" s="63"/>
      <c r="I31" s="63"/>
      <c r="J31" s="63"/>
      <c r="K31" s="78" t="s">
        <v>67</v>
      </c>
      <c r="L31" s="77"/>
      <c r="M31" s="77"/>
    </row>
    <row r="32" ht="44.25" customHeight="1" spans="1:13">
      <c r="A32" s="66" t="s">
        <v>29</v>
      </c>
      <c r="B32" s="67"/>
      <c r="C32" s="67"/>
      <c r="D32" s="67"/>
      <c r="E32" s="67"/>
      <c r="F32" s="67"/>
      <c r="G32" s="67"/>
      <c r="H32" s="67"/>
      <c r="I32" s="67"/>
      <c r="J32" s="67"/>
      <c r="K32" s="67"/>
      <c r="L32" s="67"/>
      <c r="M32" s="67"/>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6">
      <formula1>"1年,2年,3年,5年,7年,10年,15年,20年,30年,其他"</formula1>
    </dataValidation>
    <dataValidation type="list" allowBlank="1" showInputMessage="1" showErrorMessage="1" sqref="D8:E8">
      <formula1>"AAA,AAA-,AA+,AA,A+,A,A-,B+,B"</formula1>
    </dataValidation>
    <dataValidation type="list" allowBlank="1" showInputMessage="1" sqref="L8:M8">
      <formula1>"到期一次还本,分期还本,含发行人提前赎回选择权,其他"</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9:M19">
      <formula1>-9.99999999999999E+28</formula1>
      <formula2>9.99999999999999E+33</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D28:E31">
      <formula1>1E-29</formula1>
      <formula2>9.99999999999999E+30</formula2>
    </dataValidation>
    <dataValidation type="decimal" operator="between" allowBlank="1" showInputMessage="1" showErrorMessage="1" sqref="D17:M18">
      <formula1>0</formula1>
      <formula2>9.99999999999999E+27</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3" t="s">
        <v>30</v>
      </c>
      <c r="B1" s="33" t="s">
        <v>31</v>
      </c>
      <c r="C1" s="33"/>
      <c r="D1" s="33"/>
      <c r="E1" s="33"/>
      <c r="F1" s="33"/>
      <c r="G1" s="33"/>
      <c r="H1" s="33"/>
      <c r="I1" s="33"/>
      <c r="J1" s="33"/>
    </row>
    <row r="2" spans="1:10">
      <c r="A2" s="33" t="s">
        <v>32</v>
      </c>
      <c r="B2" s="33">
        <v>20200825</v>
      </c>
      <c r="C2" s="33"/>
      <c r="D2" s="33"/>
      <c r="E2" s="33"/>
      <c r="F2" s="33"/>
      <c r="G2" s="33"/>
      <c r="H2" s="33"/>
      <c r="I2" s="33"/>
      <c r="J2" s="33"/>
    </row>
    <row r="3" spans="1:10">
      <c r="A3" s="33" t="b">
        <v>0</v>
      </c>
      <c r="B3" s="33" t="b">
        <v>1</v>
      </c>
      <c r="C3" s="33" t="b">
        <v>0</v>
      </c>
      <c r="D3" s="33" t="b">
        <v>0</v>
      </c>
      <c r="E3" s="33" t="b">
        <v>0</v>
      </c>
      <c r="F3" s="33" t="b">
        <v>0</v>
      </c>
      <c r="G3" s="33" t="b">
        <v>0</v>
      </c>
      <c r="H3" s="33" t="b">
        <v>0</v>
      </c>
      <c r="I3" s="33" t="b">
        <v>0</v>
      </c>
      <c r="J3" s="33" t="b">
        <v>0</v>
      </c>
    </row>
    <row r="4" spans="1:10">
      <c r="A4" s="33" t="b">
        <v>0</v>
      </c>
      <c r="B4" s="33" t="b">
        <v>0</v>
      </c>
      <c r="C4" s="33" t="b">
        <v>0</v>
      </c>
      <c r="D4" s="33" t="b">
        <v>0</v>
      </c>
      <c r="E4" s="33" t="b">
        <v>0</v>
      </c>
      <c r="F4" s="33"/>
      <c r="G4" s="33"/>
      <c r="H4" s="33"/>
      <c r="I4" s="33"/>
      <c r="J4" s="33"/>
    </row>
    <row r="5" spans="1:10">
      <c r="A5" s="33" t="b">
        <v>0</v>
      </c>
      <c r="B5" s="33" t="b">
        <v>0</v>
      </c>
      <c r="C5" s="33" t="b">
        <v>0</v>
      </c>
      <c r="D5" s="33" t="b">
        <v>0</v>
      </c>
      <c r="E5" s="33" t="b">
        <v>0</v>
      </c>
      <c r="F5" s="33" t="b">
        <v>1</v>
      </c>
      <c r="G5" s="33" t="b">
        <v>0</v>
      </c>
      <c r="H5" s="33" t="b">
        <v>0</v>
      </c>
      <c r="I5" s="33" t="b">
        <v>0</v>
      </c>
      <c r="J5" s="33" t="b">
        <v>0</v>
      </c>
    </row>
    <row r="6" spans="1:10">
      <c r="A6" s="33" t="b">
        <v>0</v>
      </c>
      <c r="B6" s="33" t="b">
        <v>0</v>
      </c>
      <c r="C6" s="33" t="b">
        <v>0</v>
      </c>
      <c r="D6" s="33" t="b">
        <v>0</v>
      </c>
      <c r="E6" s="33" t="b">
        <v>0</v>
      </c>
      <c r="F6" s="33" t="b">
        <v>0</v>
      </c>
      <c r="G6" s="33" t="b">
        <v>0</v>
      </c>
      <c r="H6" s="33" t="b">
        <v>1</v>
      </c>
      <c r="I6" s="33" t="b">
        <v>0</v>
      </c>
      <c r="J6" s="33"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workbookViewId="0">
      <selection activeCell="A1" sqref="A1:C1"/>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6" t="s">
        <v>39</v>
      </c>
      <c r="B7" s="7"/>
      <c r="C7" s="8"/>
      <c r="D7" s="15"/>
      <c r="E7" s="15"/>
      <c r="F7" s="15"/>
      <c r="G7" s="15"/>
      <c r="H7" s="15"/>
      <c r="I7" s="15"/>
      <c r="J7" s="15"/>
      <c r="K7" s="15"/>
      <c r="L7" s="15"/>
      <c r="M7" s="15"/>
    </row>
    <row r="8" ht="21" customHeight="1" spans="1:13">
      <c r="A8" s="16" t="s">
        <v>40</v>
      </c>
      <c r="B8" s="17"/>
      <c r="C8" s="18"/>
      <c r="D8" s="5"/>
      <c r="E8" s="5"/>
      <c r="F8" s="5"/>
      <c r="G8" s="5"/>
      <c r="H8" s="5"/>
      <c r="I8" s="5"/>
      <c r="J8" s="5"/>
      <c r="K8" s="5"/>
      <c r="L8" s="5"/>
      <c r="M8" s="5"/>
    </row>
    <row r="9" ht="21" customHeight="1" spans="1:13">
      <c r="A9" s="16" t="s">
        <v>41</v>
      </c>
      <c r="B9" s="17"/>
      <c r="C9" s="18"/>
      <c r="D9" s="19"/>
      <c r="E9" s="19"/>
      <c r="F9" s="19"/>
      <c r="G9" s="19"/>
      <c r="H9" s="19"/>
      <c r="I9" s="19"/>
      <c r="J9" s="19"/>
      <c r="K9" s="19"/>
      <c r="L9" s="19"/>
      <c r="M9" s="19"/>
    </row>
    <row r="10" ht="21" customHeight="1" spans="1:13">
      <c r="A10" s="16" t="s">
        <v>42</v>
      </c>
      <c r="B10" s="17"/>
      <c r="C10" s="18"/>
      <c r="D10" s="19"/>
      <c r="E10" s="19"/>
      <c r="F10" s="19"/>
      <c r="G10" s="19"/>
      <c r="H10" s="19"/>
      <c r="I10" s="19"/>
      <c r="J10" s="19"/>
      <c r="K10" s="19"/>
      <c r="L10" s="19"/>
      <c r="M10" s="19"/>
    </row>
    <row r="11" ht="21" customHeight="1" spans="1:13">
      <c r="A11" s="4" t="s">
        <v>13</v>
      </c>
      <c r="B11" s="4"/>
      <c r="C11" s="4"/>
      <c r="D11" s="20"/>
      <c r="E11" s="20"/>
      <c r="F11" s="20"/>
      <c r="G11" s="20"/>
      <c r="H11" s="20"/>
      <c r="I11" s="20"/>
      <c r="J11" s="20"/>
      <c r="K11" s="20"/>
      <c r="L11" s="20"/>
      <c r="M11" s="20"/>
    </row>
    <row r="12" ht="21" customHeight="1" spans="1:13">
      <c r="A12" s="21" t="s">
        <v>43</v>
      </c>
      <c r="B12" s="22"/>
      <c r="C12" s="23"/>
      <c r="D12" s="20"/>
      <c r="E12" s="20"/>
      <c r="F12" s="20"/>
      <c r="G12" s="20"/>
      <c r="H12" s="20"/>
      <c r="I12" s="20"/>
      <c r="J12" s="20"/>
      <c r="K12" s="20"/>
      <c r="L12" s="20"/>
      <c r="M12" s="20"/>
    </row>
    <row r="13" ht="21" customHeight="1" spans="1:13">
      <c r="A13" s="24" t="s">
        <v>15</v>
      </c>
      <c r="B13" s="24"/>
      <c r="C13" s="24"/>
      <c r="D13" s="20"/>
      <c r="E13" s="20"/>
      <c r="F13" s="20"/>
      <c r="G13" s="20"/>
      <c r="H13" s="20"/>
      <c r="I13" s="20"/>
      <c r="J13" s="20"/>
      <c r="K13" s="20"/>
      <c r="L13" s="20"/>
      <c r="M13" s="20"/>
    </row>
    <row r="14" ht="21" customHeight="1" spans="1:13">
      <c r="A14" s="24" t="s">
        <v>16</v>
      </c>
      <c r="B14" s="24"/>
      <c r="C14" s="24"/>
      <c r="D14" s="20"/>
      <c r="E14" s="20"/>
      <c r="F14" s="20"/>
      <c r="G14" s="20"/>
      <c r="H14" s="20"/>
      <c r="I14" s="20"/>
      <c r="J14" s="20"/>
      <c r="K14" s="20"/>
      <c r="L14" s="20"/>
      <c r="M14" s="20"/>
    </row>
    <row r="15" ht="21" customHeight="1" spans="1:13">
      <c r="A15" s="21" t="s">
        <v>17</v>
      </c>
      <c r="B15" s="22"/>
      <c r="C15" s="22"/>
      <c r="D15" s="22"/>
      <c r="E15" s="22"/>
      <c r="F15" s="22"/>
      <c r="G15" s="22"/>
      <c r="H15" s="22"/>
      <c r="I15" s="22"/>
      <c r="J15" s="22"/>
      <c r="K15" s="22"/>
      <c r="L15" s="22"/>
      <c r="M15" s="23"/>
    </row>
    <row r="16" ht="21" customHeight="1" spans="1:13">
      <c r="A16" s="25"/>
      <c r="B16" s="26"/>
      <c r="C16" s="27"/>
      <c r="D16" s="24"/>
      <c r="E16" s="24"/>
      <c r="F16" s="24"/>
      <c r="G16" s="24"/>
      <c r="H16" s="24"/>
      <c r="I16" s="24"/>
      <c r="J16" s="24"/>
      <c r="K16" s="24"/>
      <c r="L16" s="5"/>
      <c r="M16" s="5"/>
    </row>
    <row r="17" ht="21" customHeight="1" spans="1:13">
      <c r="A17" s="21" t="s">
        <v>44</v>
      </c>
      <c r="B17" s="22"/>
      <c r="C17" s="23"/>
      <c r="D17" s="28"/>
      <c r="E17" s="28"/>
      <c r="F17" s="28"/>
      <c r="G17" s="28"/>
      <c r="H17" s="28"/>
      <c r="I17" s="28"/>
      <c r="J17" s="28"/>
      <c r="K17" s="28"/>
      <c r="L17" s="20"/>
      <c r="M17" s="20"/>
    </row>
    <row r="18" ht="21" customHeight="1" spans="1:13">
      <c r="A18" s="21" t="s">
        <v>45</v>
      </c>
      <c r="B18" s="22"/>
      <c r="C18" s="23"/>
      <c r="D18" s="28"/>
      <c r="E18" s="28"/>
      <c r="F18" s="28"/>
      <c r="G18" s="28"/>
      <c r="H18" s="28"/>
      <c r="I18" s="28"/>
      <c r="J18" s="28"/>
      <c r="K18" s="28"/>
      <c r="L18" s="20"/>
      <c r="M18" s="20"/>
    </row>
    <row r="19" ht="21" customHeight="1" spans="1:13">
      <c r="A19" s="24" t="s">
        <v>18</v>
      </c>
      <c r="B19" s="24"/>
      <c r="C19" s="24"/>
      <c r="D19" s="20"/>
      <c r="E19" s="20"/>
      <c r="F19" s="20"/>
      <c r="G19" s="20"/>
      <c r="H19" s="20"/>
      <c r="I19" s="20"/>
      <c r="J19" s="20"/>
      <c r="K19" s="20"/>
      <c r="L19" s="20"/>
      <c r="M19" s="20"/>
    </row>
    <row r="20" ht="21" customHeight="1" spans="1:13">
      <c r="A20" s="21" t="s">
        <v>19</v>
      </c>
      <c r="B20" s="22"/>
      <c r="C20" s="22"/>
      <c r="D20" s="22"/>
      <c r="E20" s="22"/>
      <c r="F20" s="22"/>
      <c r="G20" s="22"/>
      <c r="H20" s="22"/>
      <c r="I20" s="22"/>
      <c r="J20" s="22"/>
      <c r="K20" s="22"/>
      <c r="L20" s="22"/>
      <c r="M20" s="23"/>
    </row>
    <row r="21" ht="21" customHeight="1" spans="1:13">
      <c r="A21" s="5"/>
      <c r="B21" s="20"/>
      <c r="C21" s="5"/>
      <c r="D21" s="20"/>
      <c r="E21" s="5"/>
      <c r="F21" s="20"/>
      <c r="G21" s="5"/>
      <c r="H21" s="20"/>
      <c r="I21" s="5"/>
      <c r="J21" s="20"/>
      <c r="K21" s="5"/>
      <c r="L21" s="20"/>
      <c r="M21" s="20"/>
    </row>
    <row r="22" ht="21" customHeight="1" spans="1:13">
      <c r="A22" s="5"/>
      <c r="B22" s="20"/>
      <c r="C22" s="5"/>
      <c r="D22" s="20"/>
      <c r="E22" s="5"/>
      <c r="F22" s="20"/>
      <c r="G22" s="5"/>
      <c r="H22" s="20"/>
      <c r="I22" s="5"/>
      <c r="J22" s="20"/>
      <c r="K22" s="5"/>
      <c r="L22" s="20"/>
      <c r="M22" s="20"/>
    </row>
    <row r="23" ht="21" customHeight="1" spans="1:13">
      <c r="A23" s="5"/>
      <c r="B23" s="20"/>
      <c r="C23" s="5"/>
      <c r="D23" s="20"/>
      <c r="E23" s="5"/>
      <c r="F23" s="20"/>
      <c r="G23" s="5"/>
      <c r="H23" s="20"/>
      <c r="I23" s="5"/>
      <c r="J23" s="20"/>
      <c r="K23" s="5"/>
      <c r="L23" s="20"/>
      <c r="M23" s="20"/>
    </row>
    <row r="24" ht="21" customHeight="1" spans="1:13">
      <c r="A24" s="5"/>
      <c r="B24" s="20"/>
      <c r="C24" s="5"/>
      <c r="D24" s="20"/>
      <c r="E24" s="5"/>
      <c r="F24" s="20"/>
      <c r="G24" s="5"/>
      <c r="H24" s="20"/>
      <c r="I24" s="5"/>
      <c r="J24" s="20"/>
      <c r="K24" s="5"/>
      <c r="L24" s="20"/>
      <c r="M24" s="20"/>
    </row>
    <row r="25" ht="21" customHeight="1" spans="1:13">
      <c r="A25" s="5"/>
      <c r="B25" s="20"/>
      <c r="C25" s="5"/>
      <c r="D25" s="20"/>
      <c r="E25" s="5"/>
      <c r="F25" s="20"/>
      <c r="G25" s="5"/>
      <c r="H25" s="20"/>
      <c r="I25" s="5"/>
      <c r="J25" s="20"/>
      <c r="K25" s="5"/>
      <c r="L25" s="20"/>
      <c r="M25" s="20"/>
    </row>
    <row r="26" ht="21" customHeight="1" spans="1:13">
      <c r="A26" s="5"/>
      <c r="B26" s="20"/>
      <c r="C26" s="5"/>
      <c r="D26" s="20"/>
      <c r="E26" s="5"/>
      <c r="F26" s="20"/>
      <c r="G26" s="5"/>
      <c r="H26" s="20"/>
      <c r="I26" s="5"/>
      <c r="J26" s="20"/>
      <c r="K26" s="5"/>
      <c r="L26" s="20"/>
      <c r="M26" s="20"/>
    </row>
    <row r="27" ht="21" customHeight="1" spans="1:13">
      <c r="A27" s="29"/>
      <c r="B27" s="30"/>
      <c r="C27" s="30"/>
      <c r="D27" s="30"/>
      <c r="E27" s="30"/>
      <c r="F27" s="24" t="s">
        <v>46</v>
      </c>
      <c r="G27" s="24"/>
      <c r="H27" s="24"/>
      <c r="I27" s="24"/>
      <c r="J27" s="24"/>
      <c r="K27" s="32"/>
      <c r="L27" s="32"/>
      <c r="M27" s="32"/>
    </row>
    <row r="28" ht="21" customHeight="1" spans="1:13">
      <c r="A28" s="24" t="s">
        <v>21</v>
      </c>
      <c r="B28" s="24"/>
      <c r="C28" s="24"/>
      <c r="D28" s="20"/>
      <c r="E28" s="20"/>
      <c r="F28" s="24" t="s">
        <v>47</v>
      </c>
      <c r="G28" s="24"/>
      <c r="H28" s="24"/>
      <c r="I28" s="24"/>
      <c r="J28" s="24"/>
      <c r="K28" s="32"/>
      <c r="L28" s="32"/>
      <c r="M28" s="32"/>
    </row>
    <row r="29" ht="21" customHeight="1" spans="1:13">
      <c r="A29" s="24" t="s">
        <v>23</v>
      </c>
      <c r="B29" s="24"/>
      <c r="C29" s="24"/>
      <c r="D29" s="20"/>
      <c r="E29" s="20"/>
      <c r="F29" s="24" t="s">
        <v>48</v>
      </c>
      <c r="G29" s="24"/>
      <c r="H29" s="24"/>
      <c r="I29" s="24"/>
      <c r="J29" s="24"/>
      <c r="K29" s="32"/>
      <c r="L29" s="32"/>
      <c r="M29" s="32"/>
    </row>
    <row r="30" ht="21" customHeight="1" spans="1:13">
      <c r="A30" s="24" t="s">
        <v>25</v>
      </c>
      <c r="B30" s="24"/>
      <c r="C30" s="24"/>
      <c r="D30" s="20"/>
      <c r="E30" s="20"/>
      <c r="F30" s="24" t="s">
        <v>49</v>
      </c>
      <c r="G30" s="24"/>
      <c r="H30" s="24"/>
      <c r="I30" s="24"/>
      <c r="J30" s="24"/>
      <c r="K30" s="32"/>
      <c r="L30" s="32"/>
      <c r="M30" s="32"/>
    </row>
    <row r="31" ht="21" customHeight="1" spans="1:13">
      <c r="A31" s="24" t="s">
        <v>27</v>
      </c>
      <c r="B31" s="24"/>
      <c r="C31" s="24"/>
      <c r="D31" s="20"/>
      <c r="E31" s="20"/>
      <c r="F31" s="24" t="s">
        <v>50</v>
      </c>
      <c r="G31" s="24"/>
      <c r="H31" s="24"/>
      <c r="I31" s="24"/>
      <c r="J31" s="24"/>
      <c r="K31" s="32"/>
      <c r="L31" s="32"/>
      <c r="M31" s="32"/>
    </row>
    <row r="32" ht="21" customHeight="1" spans="1:13">
      <c r="A32" s="24" t="s">
        <v>51</v>
      </c>
      <c r="B32" s="24"/>
      <c r="C32" s="5"/>
      <c r="D32" s="5"/>
      <c r="E32" s="5"/>
      <c r="F32" s="5"/>
      <c r="G32" s="5"/>
      <c r="H32" s="5"/>
      <c r="I32" s="5"/>
      <c r="J32" s="5"/>
      <c r="K32" s="5"/>
      <c r="L32" s="5"/>
      <c r="M32" s="5"/>
    </row>
    <row r="33" ht="44.25" customHeight="1" spans="1:13">
      <c r="A33" s="31" t="s">
        <v>29</v>
      </c>
      <c r="B33" s="31"/>
      <c r="C33" s="31"/>
      <c r="D33" s="31"/>
      <c r="E33" s="31"/>
      <c r="F33" s="31"/>
      <c r="G33" s="31"/>
      <c r="H33" s="31"/>
      <c r="I33" s="31"/>
      <c r="J33" s="31"/>
      <c r="K33" s="31"/>
      <c r="L33" s="31"/>
      <c r="M33" s="31"/>
    </row>
  </sheetData>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139</v>
      </c>
      <c r="C1" s="2" t="s">
        <v>139</v>
      </c>
      <c r="D1" s="3" t="s">
        <v>139</v>
      </c>
      <c r="E1" s="3" t="s">
        <v>139</v>
      </c>
      <c r="F1" s="3" t="s">
        <v>139</v>
      </c>
      <c r="G1" s="3" t="s">
        <v>139</v>
      </c>
      <c r="H1" s="3" t="s">
        <v>139</v>
      </c>
      <c r="I1" s="3" t="s">
        <v>139</v>
      </c>
      <c r="J1" s="3" t="s">
        <v>139</v>
      </c>
      <c r="K1" s="3" t="s">
        <v>139</v>
      </c>
      <c r="L1" s="3" t="s">
        <v>139</v>
      </c>
      <c r="M1" s="3" t="s">
        <v>139</v>
      </c>
    </row>
    <row r="2" ht="21.0" customHeight="true">
      <c r="A2" s="4" t="s">
        <v>34</v>
      </c>
      <c r="B2" s="4" t="s">
        <v>139</v>
      </c>
      <c r="C2" s="4" t="s">
        <v>139</v>
      </c>
      <c r="D2" s="78" t="s">
        <v>140</v>
      </c>
      <c r="E2" s="5" t="s">
        <v>139</v>
      </c>
      <c r="F2" s="5" t="s">
        <v>139</v>
      </c>
      <c r="G2" s="5" t="s">
        <v>139</v>
      </c>
      <c r="H2" s="5" t="s">
        <v>139</v>
      </c>
      <c r="I2" s="5" t="s">
        <v>139</v>
      </c>
      <c r="J2" s="5" t="s">
        <v>139</v>
      </c>
      <c r="K2" s="5" t="s">
        <v>139</v>
      </c>
      <c r="L2" s="5" t="s">
        <v>139</v>
      </c>
      <c r="M2" s="5" t="s">
        <v>139</v>
      </c>
    </row>
    <row r="3" ht="21.0" customHeight="true">
      <c r="A3" s="6" t="s">
        <v>35</v>
      </c>
      <c r="B3" s="7" t="s">
        <v>139</v>
      </c>
      <c r="C3" s="8" t="s">
        <v>139</v>
      </c>
      <c r="D3" s="78" t="s">
        <v>141</v>
      </c>
      <c r="E3" s="9" t="s">
        <v>139</v>
      </c>
      <c r="F3" s="9" t="s">
        <v>139</v>
      </c>
      <c r="G3" s="9" t="s">
        <v>139</v>
      </c>
      <c r="H3" s="9" t="s">
        <v>139</v>
      </c>
      <c r="I3" s="9" t="s">
        <v>139</v>
      </c>
      <c r="J3" s="9" t="s">
        <v>139</v>
      </c>
      <c r="K3" s="9" t="s">
        <v>139</v>
      </c>
      <c r="L3" s="9" t="s">
        <v>139</v>
      </c>
      <c r="M3" s="9" t="s">
        <v>139</v>
      </c>
    </row>
    <row r="4" ht="21.0" customHeight="true">
      <c r="A4" s="6" t="s">
        <v>36</v>
      </c>
      <c r="B4" s="7" t="s">
        <v>139</v>
      </c>
      <c r="C4" s="8" t="s">
        <v>139</v>
      </c>
      <c r="D4" s="78" t="s">
        <v>142</v>
      </c>
      <c r="E4" s="9" t="s">
        <v>139</v>
      </c>
      <c r="F4" s="9" t="s">
        <v>139</v>
      </c>
      <c r="G4" s="9" t="s">
        <v>139</v>
      </c>
      <c r="H4" s="9" t="s">
        <v>139</v>
      </c>
      <c r="I4" s="9" t="s">
        <v>139</v>
      </c>
      <c r="J4" s="9" t="s">
        <v>139</v>
      </c>
      <c r="K4" s="9" t="s">
        <v>139</v>
      </c>
      <c r="L4" s="9" t="s">
        <v>139</v>
      </c>
      <c r="M4" s="9" t="s">
        <v>139</v>
      </c>
    </row>
    <row r="5" ht="21.0" customHeight="true">
      <c r="A5" s="6" t="s">
        <v>37</v>
      </c>
      <c r="B5" s="7" t="s">
        <v>139</v>
      </c>
      <c r="C5" s="8" t="s">
        <v>139</v>
      </c>
      <c r="D5" s="78" t="s">
        <v>53</v>
      </c>
      <c r="E5" s="10" t="s">
        <v>139</v>
      </c>
      <c r="F5" s="10" t="s">
        <v>139</v>
      </c>
      <c r="G5" s="10" t="s">
        <v>139</v>
      </c>
      <c r="H5" s="10" t="s">
        <v>139</v>
      </c>
      <c r="I5" s="10" t="s">
        <v>139</v>
      </c>
      <c r="J5" s="10" t="s">
        <v>139</v>
      </c>
      <c r="K5" s="10" t="s">
        <v>139</v>
      </c>
      <c r="L5" s="10" t="s">
        <v>139</v>
      </c>
      <c r="M5" s="10" t="s">
        <v>139</v>
      </c>
    </row>
    <row r="6" ht="21.0" customHeight="true">
      <c r="A6" s="11" t="s">
        <v>38</v>
      </c>
      <c r="B6" s="12" t="s">
        <v>139</v>
      </c>
      <c r="C6" s="13" t="s">
        <v>139</v>
      </c>
      <c r="D6" s="78" t="s">
        <v>55</v>
      </c>
      <c r="E6" s="14" t="s">
        <v>139</v>
      </c>
      <c r="F6" s="14" t="s">
        <v>139</v>
      </c>
      <c r="G6" s="14" t="s">
        <v>139</v>
      </c>
      <c r="H6" s="14" t="s">
        <v>139</v>
      </c>
      <c r="I6" s="14" t="s">
        <v>139</v>
      </c>
      <c r="J6" s="14" t="s">
        <v>139</v>
      </c>
      <c r="K6" s="14" t="s">
        <v>139</v>
      </c>
      <c r="L6" s="14" t="s">
        <v>139</v>
      </c>
      <c r="M6" s="14" t="s">
        <v>139</v>
      </c>
    </row>
    <row r="7" ht="21.0" customHeight="true">
      <c r="A7" s="6" t="s">
        <v>39</v>
      </c>
      <c r="B7" s="7" t="s">
        <v>139</v>
      </c>
      <c r="C7" s="8" t="s">
        <v>139</v>
      </c>
      <c r="D7" s="78" t="s">
        <v>54</v>
      </c>
      <c r="E7" s="15" t="s">
        <v>139</v>
      </c>
      <c r="F7" s="15" t="s">
        <v>139</v>
      </c>
      <c r="G7" s="15" t="s">
        <v>139</v>
      </c>
      <c r="H7" s="15" t="s">
        <v>139</v>
      </c>
      <c r="I7" s="15" t="s">
        <v>139</v>
      </c>
      <c r="J7" s="15" t="s">
        <v>139</v>
      </c>
      <c r="K7" s="15" t="s">
        <v>139</v>
      </c>
      <c r="L7" s="15" t="s">
        <v>139</v>
      </c>
      <c r="M7" s="15" t="s">
        <v>139</v>
      </c>
    </row>
    <row r="8" ht="21.0" customHeight="true">
      <c r="A8" s="16" t="s">
        <v>40</v>
      </c>
      <c r="B8" s="17" t="s">
        <v>139</v>
      </c>
      <c r="C8" s="18" t="s">
        <v>139</v>
      </c>
      <c r="D8" s="78" t="s">
        <v>143</v>
      </c>
      <c r="E8" s="5" t="s">
        <v>139</v>
      </c>
      <c r="F8" s="5" t="s">
        <v>139</v>
      </c>
      <c r="G8" s="5" t="s">
        <v>139</v>
      </c>
      <c r="H8" s="5" t="s">
        <v>139</v>
      </c>
      <c r="I8" s="5" t="s">
        <v>139</v>
      </c>
      <c r="J8" s="5" t="s">
        <v>139</v>
      </c>
      <c r="K8" s="5" t="s">
        <v>139</v>
      </c>
      <c r="L8" s="5" t="s">
        <v>139</v>
      </c>
      <c r="M8" s="5" t="s">
        <v>139</v>
      </c>
    </row>
    <row r="9" ht="21.0" customHeight="true">
      <c r="A9" s="16" t="s">
        <v>41</v>
      </c>
      <c r="B9" s="17" t="s">
        <v>139</v>
      </c>
      <c r="C9" s="18" t="s">
        <v>139</v>
      </c>
      <c r="D9" s="78" t="s">
        <v>144</v>
      </c>
      <c r="E9" s="19" t="s">
        <v>139</v>
      </c>
      <c r="F9" s="19" t="s">
        <v>139</v>
      </c>
      <c r="G9" s="19" t="s">
        <v>139</v>
      </c>
      <c r="H9" s="19" t="s">
        <v>139</v>
      </c>
      <c r="I9" s="19" t="s">
        <v>139</v>
      </c>
      <c r="J9" s="19" t="s">
        <v>139</v>
      </c>
      <c r="K9" s="19" t="s">
        <v>139</v>
      </c>
      <c r="L9" s="19" t="s">
        <v>139</v>
      </c>
      <c r="M9" s="19" t="s">
        <v>139</v>
      </c>
    </row>
    <row r="10" ht="21.0" customHeight="true">
      <c r="A10" s="16" t="s">
        <v>42</v>
      </c>
      <c r="B10" s="17" t="s">
        <v>139</v>
      </c>
      <c r="C10" s="18" t="s">
        <v>139</v>
      </c>
      <c r="D10" s="78" t="s">
        <v>145</v>
      </c>
      <c r="E10" s="19" t="s">
        <v>139</v>
      </c>
      <c r="F10" s="19" t="s">
        <v>139</v>
      </c>
      <c r="G10" s="19" t="s">
        <v>139</v>
      </c>
      <c r="H10" s="19" t="s">
        <v>139</v>
      </c>
      <c r="I10" s="19" t="s">
        <v>139</v>
      </c>
      <c r="J10" s="19" t="s">
        <v>139</v>
      </c>
      <c r="K10" s="19" t="s">
        <v>139</v>
      </c>
      <c r="L10" s="19" t="s">
        <v>139</v>
      </c>
      <c r="M10" s="19" t="s">
        <v>139</v>
      </c>
    </row>
    <row r="11" ht="21.0" customHeight="true">
      <c r="A11" s="4" t="s">
        <v>13</v>
      </c>
      <c r="B11" s="4" t="s">
        <v>139</v>
      </c>
      <c r="C11" s="4" t="s">
        <v>139</v>
      </c>
      <c r="D11" s="78" t="s">
        <v>60</v>
      </c>
      <c r="E11" s="20" t="s">
        <v>139</v>
      </c>
      <c r="F11" s="20" t="s">
        <v>139</v>
      </c>
      <c r="G11" s="20" t="s">
        <v>139</v>
      </c>
      <c r="H11" s="20" t="s">
        <v>139</v>
      </c>
      <c r="I11" s="20" t="s">
        <v>139</v>
      </c>
      <c r="J11" s="20" t="s">
        <v>139</v>
      </c>
      <c r="K11" s="20" t="s">
        <v>139</v>
      </c>
      <c r="L11" s="20" t="s">
        <v>139</v>
      </c>
      <c r="M11" s="20" t="s">
        <v>139</v>
      </c>
    </row>
    <row r="12" ht="21.0" customHeight="true">
      <c r="A12" s="21" t="s">
        <v>43</v>
      </c>
      <c r="B12" s="22" t="s">
        <v>139</v>
      </c>
      <c r="C12" s="23" t="s">
        <v>139</v>
      </c>
      <c r="D12" s="78" t="s">
        <v>61</v>
      </c>
      <c r="E12" s="20" t="s">
        <v>139</v>
      </c>
      <c r="F12" s="20" t="s">
        <v>139</v>
      </c>
      <c r="G12" s="20" t="s">
        <v>139</v>
      </c>
      <c r="H12" s="20" t="s">
        <v>139</v>
      </c>
      <c r="I12" s="20" t="s">
        <v>139</v>
      </c>
      <c r="J12" s="20" t="s">
        <v>139</v>
      </c>
      <c r="K12" s="20" t="s">
        <v>139</v>
      </c>
      <c r="L12" s="20" t="s">
        <v>139</v>
      </c>
      <c r="M12" s="20" t="s">
        <v>139</v>
      </c>
    </row>
    <row r="13" ht="21.0" customHeight="true">
      <c r="A13" s="24" t="s">
        <v>15</v>
      </c>
      <c r="B13" s="24" t="s">
        <v>139</v>
      </c>
      <c r="C13" s="24" t="s">
        <v>139</v>
      </c>
      <c r="D13" s="78" t="s">
        <v>62</v>
      </c>
      <c r="E13" s="20" t="s">
        <v>139</v>
      </c>
      <c r="F13" s="20" t="s">
        <v>139</v>
      </c>
      <c r="G13" s="20" t="s">
        <v>139</v>
      </c>
      <c r="H13" s="20" t="s">
        <v>139</v>
      </c>
      <c r="I13" s="20" t="s">
        <v>139</v>
      </c>
      <c r="J13" s="20" t="s">
        <v>139</v>
      </c>
      <c r="K13" s="20" t="s">
        <v>139</v>
      </c>
      <c r="L13" s="20" t="s">
        <v>139</v>
      </c>
      <c r="M13" s="20" t="s">
        <v>139</v>
      </c>
    </row>
    <row r="14" ht="21.0" customHeight="true">
      <c r="A14" s="24" t="s">
        <v>16</v>
      </c>
      <c r="B14" s="24" t="s">
        <v>139</v>
      </c>
      <c r="C14" s="24" t="s">
        <v>139</v>
      </c>
      <c r="D14" s="78" t="s">
        <v>55</v>
      </c>
      <c r="E14" s="20" t="s">
        <v>139</v>
      </c>
      <c r="F14" s="20" t="s">
        <v>139</v>
      </c>
      <c r="G14" s="20" t="s">
        <v>139</v>
      </c>
      <c r="H14" s="20" t="s">
        <v>139</v>
      </c>
      <c r="I14" s="20" t="s">
        <v>139</v>
      </c>
      <c r="J14" s="20" t="s">
        <v>139</v>
      </c>
      <c r="K14" s="20" t="s">
        <v>139</v>
      </c>
      <c r="L14" s="20" t="s">
        <v>139</v>
      </c>
      <c r="M14" s="20" t="s">
        <v>139</v>
      </c>
    </row>
    <row r="15" ht="21.0" customHeight="true">
      <c r="A15" s="21" t="s">
        <v>17</v>
      </c>
      <c r="B15" s="22" t="s">
        <v>139</v>
      </c>
      <c r="C15" s="22" t="s">
        <v>139</v>
      </c>
      <c r="D15" s="22" t="s">
        <v>139</v>
      </c>
      <c r="E15" s="22" t="s">
        <v>139</v>
      </c>
      <c r="F15" s="22" t="s">
        <v>139</v>
      </c>
      <c r="G15" s="22" t="s">
        <v>139</v>
      </c>
      <c r="H15" s="22" t="s">
        <v>139</v>
      </c>
      <c r="I15" s="22" t="s">
        <v>139</v>
      </c>
      <c r="J15" s="22" t="s">
        <v>139</v>
      </c>
      <c r="K15" s="22" t="s">
        <v>139</v>
      </c>
      <c r="L15" s="22" t="s">
        <v>139</v>
      </c>
      <c r="M15" s="23" t="s">
        <v>139</v>
      </c>
    </row>
    <row r="16" ht="21.0" customHeight="true">
      <c r="A16" s="25" t="s">
        <v>139</v>
      </c>
      <c r="B16" s="26" t="s">
        <v>139</v>
      </c>
      <c r="C16" s="27" t="s">
        <v>139</v>
      </c>
      <c r="D16" s="78" t="s">
        <v>68</v>
      </c>
      <c r="E16" s="78" t="s">
        <v>70</v>
      </c>
      <c r="F16" s="78" t="s">
        <v>72</v>
      </c>
      <c r="G16" s="78" t="s">
        <v>74</v>
      </c>
      <c r="H16" s="78" t="s">
        <v>75</v>
      </c>
      <c r="I16" s="78" t="s">
        <v>76</v>
      </c>
      <c r="J16" s="78" t="s">
        <v>77</v>
      </c>
      <c r="K16" s="78" t="s">
        <v>78</v>
      </c>
      <c r="L16" s="78" t="s">
        <v>79</v>
      </c>
      <c r="M16" s="5" t="s">
        <v>139</v>
      </c>
    </row>
    <row r="17" ht="21.0" customHeight="true">
      <c r="A17" s="21" t="s">
        <v>44</v>
      </c>
      <c r="B17" s="22" t="s">
        <v>139</v>
      </c>
      <c r="C17" s="23" t="s">
        <v>139</v>
      </c>
      <c r="D17" s="78" t="s">
        <v>69</v>
      </c>
      <c r="E17" s="78" t="s">
        <v>71</v>
      </c>
      <c r="F17" s="78" t="s">
        <v>73</v>
      </c>
      <c r="G17" s="78" t="s">
        <v>53</v>
      </c>
      <c r="H17" s="78" t="s">
        <v>55</v>
      </c>
      <c r="I17" s="78" t="s">
        <v>55</v>
      </c>
      <c r="J17" s="78" t="s">
        <v>55</v>
      </c>
      <c r="K17" s="78" t="s">
        <v>55</v>
      </c>
      <c r="L17" s="78" t="s">
        <v>55</v>
      </c>
      <c r="M17" s="20" t="s">
        <v>139</v>
      </c>
    </row>
    <row r="18" ht="21.0" customHeight="true">
      <c r="A18" s="21" t="s">
        <v>45</v>
      </c>
      <c r="B18" s="22" t="s">
        <v>139</v>
      </c>
      <c r="C18" s="23" t="s">
        <v>139</v>
      </c>
      <c r="D18" s="78" t="s">
        <v>55</v>
      </c>
      <c r="E18" s="78" t="s">
        <v>55</v>
      </c>
      <c r="F18" s="78" t="s">
        <v>55</v>
      </c>
      <c r="G18" s="78" t="s">
        <v>55</v>
      </c>
      <c r="H18" s="78" t="s">
        <v>55</v>
      </c>
      <c r="I18" s="78" t="s">
        <v>55</v>
      </c>
      <c r="J18" s="78" t="s">
        <v>55</v>
      </c>
      <c r="K18" s="78" t="s">
        <v>55</v>
      </c>
      <c r="L18" s="78" t="s">
        <v>55</v>
      </c>
      <c r="M18" s="20" t="s">
        <v>139</v>
      </c>
    </row>
    <row r="19" ht="21.0" customHeight="true">
      <c r="A19" s="24" t="s">
        <v>18</v>
      </c>
      <c r="B19" s="24" t="s">
        <v>139</v>
      </c>
      <c r="C19" s="24" t="s">
        <v>139</v>
      </c>
      <c r="D19" s="78" t="s">
        <v>63</v>
      </c>
      <c r="E19" s="20" t="s">
        <v>139</v>
      </c>
      <c r="F19" s="20" t="s">
        <v>139</v>
      </c>
      <c r="G19" s="20" t="s">
        <v>139</v>
      </c>
      <c r="H19" s="20" t="s">
        <v>139</v>
      </c>
      <c r="I19" s="20" t="s">
        <v>139</v>
      </c>
      <c r="J19" s="20" t="s">
        <v>139</v>
      </c>
      <c r="K19" s="20" t="s">
        <v>139</v>
      </c>
      <c r="L19" s="20" t="s">
        <v>139</v>
      </c>
      <c r="M19" s="20" t="s">
        <v>139</v>
      </c>
    </row>
    <row r="20" ht="21.0" customHeight="true">
      <c r="A20" s="21" t="s">
        <v>19</v>
      </c>
      <c r="B20" s="22" t="s">
        <v>139</v>
      </c>
      <c r="C20" s="22" t="s">
        <v>139</v>
      </c>
      <c r="D20" s="22" t="s">
        <v>139</v>
      </c>
      <c r="E20" s="22" t="s">
        <v>139</v>
      </c>
      <c r="F20" s="22" t="s">
        <v>139</v>
      </c>
      <c r="G20" s="22" t="s">
        <v>139</v>
      </c>
      <c r="H20" s="22" t="s">
        <v>139</v>
      </c>
      <c r="I20" s="22" t="s">
        <v>139</v>
      </c>
      <c r="J20" s="22" t="s">
        <v>139</v>
      </c>
      <c r="K20" s="22" t="s">
        <v>139</v>
      </c>
      <c r="L20" s="22" t="s">
        <v>139</v>
      </c>
      <c r="M20" s="23" t="s">
        <v>139</v>
      </c>
    </row>
    <row r="21" ht="21.0" customHeight="true">
      <c r="A21" s="78" t="s">
        <v>80</v>
      </c>
      <c r="B21" s="78" t="s">
        <v>55</v>
      </c>
      <c r="C21" s="78" t="s">
        <v>81</v>
      </c>
      <c r="D21" s="78" t="s">
        <v>55</v>
      </c>
      <c r="E21" s="78" t="s">
        <v>82</v>
      </c>
      <c r="F21" s="78" t="s">
        <v>55</v>
      </c>
      <c r="G21" s="78" t="s">
        <v>70</v>
      </c>
      <c r="H21" s="78" t="s">
        <v>55</v>
      </c>
      <c r="I21" s="78" t="s">
        <v>72</v>
      </c>
      <c r="J21" s="78" t="s">
        <v>55</v>
      </c>
      <c r="K21" s="78" t="s">
        <v>74</v>
      </c>
      <c r="L21" s="78" t="s">
        <v>55</v>
      </c>
      <c r="M21" s="20" t="s">
        <v>139</v>
      </c>
    </row>
    <row r="22" ht="21.0" customHeight="true">
      <c r="A22" s="78" t="s">
        <v>75</v>
      </c>
      <c r="B22" s="78" t="s">
        <v>83</v>
      </c>
      <c r="C22" s="78" t="s">
        <v>76</v>
      </c>
      <c r="D22" s="78" t="s">
        <v>84</v>
      </c>
      <c r="E22" s="78" t="s">
        <v>77</v>
      </c>
      <c r="F22" s="78" t="s">
        <v>85</v>
      </c>
      <c r="G22" s="78" t="s">
        <v>78</v>
      </c>
      <c r="H22" s="78" t="s">
        <v>86</v>
      </c>
      <c r="I22" s="78" t="s">
        <v>87</v>
      </c>
      <c r="J22" s="78" t="s">
        <v>88</v>
      </c>
      <c r="K22" s="78" t="s">
        <v>89</v>
      </c>
      <c r="L22" s="78" t="s">
        <v>90</v>
      </c>
      <c r="M22" s="20" t="s">
        <v>139</v>
      </c>
    </row>
    <row r="23" ht="21.0" customHeight="true">
      <c r="A23" s="78" t="s">
        <v>91</v>
      </c>
      <c r="B23" s="78" t="s">
        <v>92</v>
      </c>
      <c r="C23" s="78" t="s">
        <v>93</v>
      </c>
      <c r="D23" s="78" t="s">
        <v>94</v>
      </c>
      <c r="E23" s="78" t="s">
        <v>95</v>
      </c>
      <c r="F23" s="78" t="s">
        <v>96</v>
      </c>
      <c r="G23" s="78" t="s">
        <v>97</v>
      </c>
      <c r="H23" s="78" t="s">
        <v>98</v>
      </c>
      <c r="I23" s="78" t="s">
        <v>99</v>
      </c>
      <c r="J23" s="78" t="s">
        <v>100</v>
      </c>
      <c r="K23" s="78" t="s">
        <v>101</v>
      </c>
      <c r="L23" s="78" t="s">
        <v>102</v>
      </c>
      <c r="M23" s="20" t="s">
        <v>139</v>
      </c>
    </row>
    <row r="24" ht="21.0" customHeight="true">
      <c r="A24" s="78" t="s">
        <v>103</v>
      </c>
      <c r="B24" s="78" t="s">
        <v>104</v>
      </c>
      <c r="C24" s="78" t="s">
        <v>105</v>
      </c>
      <c r="D24" s="78" t="s">
        <v>106</v>
      </c>
      <c r="E24" s="78" t="s">
        <v>107</v>
      </c>
      <c r="F24" s="78" t="s">
        <v>108</v>
      </c>
      <c r="G24" s="78" t="s">
        <v>109</v>
      </c>
      <c r="H24" s="78" t="s">
        <v>110</v>
      </c>
      <c r="I24" s="78" t="s">
        <v>111</v>
      </c>
      <c r="J24" s="78" t="s">
        <v>112</v>
      </c>
      <c r="K24" s="78" t="s">
        <v>113</v>
      </c>
      <c r="L24" s="78" t="s">
        <v>114</v>
      </c>
      <c r="M24" s="20" t="s">
        <v>139</v>
      </c>
    </row>
    <row r="25" ht="21.0" customHeight="true">
      <c r="A25" s="78" t="s">
        <v>115</v>
      </c>
      <c r="B25" s="78" t="s">
        <v>116</v>
      </c>
      <c r="C25" s="78" t="s">
        <v>117</v>
      </c>
      <c r="D25" s="78" t="s">
        <v>118</v>
      </c>
      <c r="E25" s="78" t="s">
        <v>119</v>
      </c>
      <c r="F25" s="78" t="s">
        <v>120</v>
      </c>
      <c r="G25" s="78" t="s">
        <v>121</v>
      </c>
      <c r="H25" s="78" t="s">
        <v>122</v>
      </c>
      <c r="I25" s="78" t="s">
        <v>123</v>
      </c>
      <c r="J25" s="78" t="s">
        <v>124</v>
      </c>
      <c r="K25" s="78" t="s">
        <v>125</v>
      </c>
      <c r="L25" s="78" t="s">
        <v>126</v>
      </c>
      <c r="M25" s="20" t="s">
        <v>139</v>
      </c>
    </row>
    <row r="26" ht="21.0" customHeight="true">
      <c r="A26" s="78" t="s">
        <v>127</v>
      </c>
      <c r="B26" s="78" t="s">
        <v>128</v>
      </c>
      <c r="C26" s="78" t="s">
        <v>129</v>
      </c>
      <c r="D26" s="78" t="s">
        <v>130</v>
      </c>
      <c r="E26" s="78" t="s">
        <v>131</v>
      </c>
      <c r="F26" s="78" t="s">
        <v>132</v>
      </c>
      <c r="G26" s="78" t="s">
        <v>133</v>
      </c>
      <c r="H26" s="78" t="s">
        <v>134</v>
      </c>
      <c r="I26" s="78" t="s">
        <v>135</v>
      </c>
      <c r="J26" s="78" t="s">
        <v>136</v>
      </c>
      <c r="K26" s="78" t="s">
        <v>137</v>
      </c>
      <c r="L26" s="78" t="s">
        <v>138</v>
      </c>
      <c r="M26" s="20" t="s">
        <v>139</v>
      </c>
    </row>
    <row r="27" ht="21.0" customHeight="true">
      <c r="A27" s="29" t="s">
        <v>139</v>
      </c>
      <c r="B27" s="30" t="s">
        <v>139</v>
      </c>
      <c r="C27" s="30" t="s">
        <v>139</v>
      </c>
      <c r="D27" s="30" t="s">
        <v>139</v>
      </c>
      <c r="E27" s="30" t="s">
        <v>139</v>
      </c>
      <c r="F27" s="24" t="s">
        <v>46</v>
      </c>
      <c r="G27" s="24" t="s">
        <v>139</v>
      </c>
      <c r="H27" s="24" t="s">
        <v>139</v>
      </c>
      <c r="I27" s="24" t="s">
        <v>139</v>
      </c>
      <c r="J27" s="24" t="s">
        <v>139</v>
      </c>
      <c r="K27" s="78" t="s">
        <v>64</v>
      </c>
      <c r="L27" s="32" t="s">
        <v>139</v>
      </c>
      <c r="M27" s="32" t="s">
        <v>139</v>
      </c>
    </row>
    <row r="28" ht="21.0" customHeight="true">
      <c r="A28" s="24" t="s">
        <v>21</v>
      </c>
      <c r="B28" s="24" t="s">
        <v>139</v>
      </c>
      <c r="C28" s="24" t="s">
        <v>139</v>
      </c>
      <c r="D28" s="78" t="s">
        <v>65</v>
      </c>
      <c r="E28" s="20" t="s">
        <v>139</v>
      </c>
      <c r="F28" s="24" t="s">
        <v>47</v>
      </c>
      <c r="G28" s="24" t="s">
        <v>139</v>
      </c>
      <c r="H28" s="24" t="s">
        <v>139</v>
      </c>
      <c r="I28" s="24" t="s">
        <v>139</v>
      </c>
      <c r="J28" s="24" t="s">
        <v>139</v>
      </c>
      <c r="K28" s="78" t="s">
        <v>66</v>
      </c>
      <c r="L28" s="32" t="s">
        <v>139</v>
      </c>
      <c r="M28" s="32" t="s">
        <v>139</v>
      </c>
    </row>
    <row r="29" ht="21.0" customHeight="true">
      <c r="A29" s="24" t="s">
        <v>23</v>
      </c>
      <c r="B29" s="24" t="s">
        <v>139</v>
      </c>
      <c r="C29" s="24" t="s">
        <v>139</v>
      </c>
      <c r="D29" s="78" t="s">
        <v>62</v>
      </c>
      <c r="E29" s="20" t="s">
        <v>139</v>
      </c>
      <c r="F29" s="24" t="s">
        <v>48</v>
      </c>
      <c r="G29" s="24" t="s">
        <v>139</v>
      </c>
      <c r="H29" s="24" t="s">
        <v>139</v>
      </c>
      <c r="I29" s="24" t="s">
        <v>139</v>
      </c>
      <c r="J29" s="24" t="s">
        <v>139</v>
      </c>
      <c r="K29" s="78" t="s">
        <v>67</v>
      </c>
      <c r="L29" s="32" t="s">
        <v>139</v>
      </c>
      <c r="M29" s="32" t="s">
        <v>139</v>
      </c>
    </row>
    <row r="30" ht="21.0" customHeight="true">
      <c r="A30" s="24" t="s">
        <v>25</v>
      </c>
      <c r="B30" s="24" t="s">
        <v>139</v>
      </c>
      <c r="C30" s="24" t="s">
        <v>139</v>
      </c>
      <c r="D30" s="78" t="s">
        <v>65</v>
      </c>
      <c r="E30" s="20" t="s">
        <v>139</v>
      </c>
      <c r="F30" s="24" t="s">
        <v>49</v>
      </c>
      <c r="G30" s="24" t="s">
        <v>139</v>
      </c>
      <c r="H30" s="24" t="s">
        <v>139</v>
      </c>
      <c r="I30" s="24" t="s">
        <v>139</v>
      </c>
      <c r="J30" s="24" t="s">
        <v>139</v>
      </c>
      <c r="K30" s="78" t="s">
        <v>66</v>
      </c>
      <c r="L30" s="32" t="s">
        <v>139</v>
      </c>
      <c r="M30" s="32" t="s">
        <v>139</v>
      </c>
    </row>
    <row r="31" ht="21.0" customHeight="true">
      <c r="A31" s="24" t="s">
        <v>27</v>
      </c>
      <c r="B31" s="24" t="s">
        <v>139</v>
      </c>
      <c r="C31" s="24" t="s">
        <v>139</v>
      </c>
      <c r="D31" s="78" t="s">
        <v>62</v>
      </c>
      <c r="E31" s="20" t="s">
        <v>139</v>
      </c>
      <c r="F31" s="24" t="s">
        <v>50</v>
      </c>
      <c r="G31" s="24" t="s">
        <v>139</v>
      </c>
      <c r="H31" s="24" t="s">
        <v>139</v>
      </c>
      <c r="I31" s="24" t="s">
        <v>139</v>
      </c>
      <c r="J31" s="24" t="s">
        <v>139</v>
      </c>
      <c r="K31" s="78" t="s">
        <v>67</v>
      </c>
      <c r="L31" s="32" t="s">
        <v>139</v>
      </c>
      <c r="M31" s="32" t="s">
        <v>139</v>
      </c>
    </row>
    <row r="32" ht="21.0" customHeight="true">
      <c r="A32" s="24" t="s">
        <v>51</v>
      </c>
      <c r="B32" s="24" t="s">
        <v>139</v>
      </c>
      <c r="C32" s="78" t="s">
        <v>146</v>
      </c>
      <c r="D32" s="5" t="s">
        <v>139</v>
      </c>
      <c r="E32" s="5" t="s">
        <v>139</v>
      </c>
      <c r="F32" s="5" t="s">
        <v>139</v>
      </c>
      <c r="G32" s="5" t="s">
        <v>139</v>
      </c>
      <c r="H32" s="5" t="s">
        <v>139</v>
      </c>
      <c r="I32" s="5" t="s">
        <v>139</v>
      </c>
      <c r="J32" s="5" t="s">
        <v>139</v>
      </c>
      <c r="K32" s="5" t="s">
        <v>139</v>
      </c>
      <c r="L32" s="5" t="s">
        <v>139</v>
      </c>
      <c r="M32" s="5" t="s">
        <v>139</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郝建平</cp:lastModifiedBy>
  <dcterms:modified xsi:type="dcterms:W3CDTF">2023-06-09T03:10:51Z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ies>
</file>